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la1\대외협력팀\03. 국고지원사업\02. 큰글자책 보급 지원 사업\"/>
    </mc:Choice>
  </mc:AlternateContent>
  <xr:revisionPtr revIDLastSave="0" documentId="13_ncr:1_{4222F33E-31B9-48B4-B55F-74E7348B44B6}" xr6:coauthVersionLast="47" xr6:coauthVersionMax="47" xr10:uidLastSave="{00000000-0000-0000-0000-000000000000}"/>
  <bookViews>
    <workbookView xWindow="-120" yWindow="-120" windowWidth="29040" windowHeight="15840" activeTab="15" xr2:uid="{00000000-000D-0000-FFFF-FFFF00000000}"/>
  </bookViews>
  <sheets>
    <sheet name="2009" sheetId="22" r:id="rId1"/>
    <sheet name="2010" sheetId="21" r:id="rId2"/>
    <sheet name="2011" sheetId="20" r:id="rId3"/>
    <sheet name="2012" sheetId="19" r:id="rId4"/>
    <sheet name="2013" sheetId="18" r:id="rId5"/>
    <sheet name="2014" sheetId="17" r:id="rId6"/>
    <sheet name="2015" sheetId="16" r:id="rId7"/>
    <sheet name="2017" sheetId="14" r:id="rId8"/>
    <sheet name="2016" sheetId="15" r:id="rId9"/>
    <sheet name="2018" sheetId="13" r:id="rId10"/>
    <sheet name="2019" sheetId="12" r:id="rId11"/>
    <sheet name="2020" sheetId="11" r:id="rId12"/>
    <sheet name="2021" sheetId="1" r:id="rId13"/>
    <sheet name="2022" sheetId="10" r:id="rId14"/>
    <sheet name="2023" sheetId="25" r:id="rId15"/>
    <sheet name="2024" sheetId="26" r:id="rId16"/>
  </sheets>
  <definedNames>
    <definedName name="_xlnm._FilterDatabase" localSheetId="0" hidden="1">'2009'!$C$2:$F$17</definedName>
    <definedName name="_xlnm._FilterDatabase" localSheetId="1" hidden="1">'2010'!$C$2:$F$18</definedName>
    <definedName name="_xlnm._FilterDatabase" localSheetId="2" hidden="1">'2011'!$C$2:$F$17</definedName>
    <definedName name="_xlnm._FilterDatabase" localSheetId="3" hidden="1">'2012'!$C$2:$F$17</definedName>
    <definedName name="_xlnm._FilterDatabase" localSheetId="4" hidden="1">'2013'!$C$2:$F$17</definedName>
    <definedName name="_xlnm._FilterDatabase" localSheetId="5" hidden="1">'2014'!$C$2:$F$17</definedName>
    <definedName name="_xlnm._FilterDatabase" localSheetId="6" hidden="1">'2015'!$C$2:$G$17</definedName>
    <definedName name="_xlnm._FilterDatabase" localSheetId="8" hidden="1">'2016'!$C$2:$G$17</definedName>
    <definedName name="_xlnm._FilterDatabase" localSheetId="7" hidden="1">'2017'!$C$2:$H$24</definedName>
    <definedName name="_xlnm._FilterDatabase" localSheetId="9" hidden="1">'2018'!$C$2:$G$24</definedName>
    <definedName name="_xlnm._FilterDatabase" localSheetId="10" hidden="1">'2019'!$C$2:$G$16</definedName>
    <definedName name="_xlnm._FilterDatabase" localSheetId="11" hidden="1">'2020'!$C$2:$I$26</definedName>
    <definedName name="_xlnm._FilterDatabase" localSheetId="12" hidden="1">'2021'!$C$2:$I$26</definedName>
    <definedName name="_xlnm._FilterDatabase" localSheetId="13" hidden="1">'2022'!$J$2:$J$26</definedName>
    <definedName name="_xlnm._FilterDatabase" localSheetId="14" hidden="1">'2023'!$J$2:$J$26</definedName>
    <definedName name="_xlnm._FilterDatabase" localSheetId="15" hidden="1">'2024'!$J$2:$J$26</definedName>
    <definedName name="_xlnm.Print_Area" localSheetId="0">'2009'!$A$1:$F$17</definedName>
    <definedName name="_xlnm.Print_Area" localSheetId="1">'2010'!$A$1:$F$18</definedName>
    <definedName name="_xlnm.Print_Area" localSheetId="2">'2011'!$A$1:$F$17</definedName>
    <definedName name="_xlnm.Print_Area" localSheetId="3">'2012'!$A$1:$F$17</definedName>
    <definedName name="_xlnm.Print_Area" localSheetId="4">'2013'!$A$1:$F$17</definedName>
    <definedName name="_xlnm.Print_Area" localSheetId="5">'2014'!$A$1:$F$17</definedName>
    <definedName name="_xlnm.Print_Area" localSheetId="6">'2015'!$A$1:$F$17</definedName>
    <definedName name="_xlnm.Print_Area" localSheetId="8">'2016'!$A$1:$F$17</definedName>
    <definedName name="_xlnm.Print_Area" localSheetId="7">'2017'!$A$1:$G$24</definedName>
    <definedName name="_xlnm.Print_Area" localSheetId="9">'2018'!$A$1:$F$24</definedName>
    <definedName name="_xlnm.Print_Area" localSheetId="10">'2019'!$A$1:$F$16</definedName>
    <definedName name="_xlnm.Print_Area" localSheetId="11">'2020'!$A$1:$G$26</definedName>
    <definedName name="_xlnm.Print_Area" localSheetId="12">'2021'!$A$1:$G$26</definedName>
    <definedName name="_xlnm.Print_Area" localSheetId="13">'2022'!$A$1:$G$26</definedName>
    <definedName name="_xlnm.Print_Area" localSheetId="14">'2023'!$A$1:$G$26</definedName>
    <definedName name="_xlnm.Print_Area" localSheetId="15">'2024'!$A$1:$G$26</definedName>
    <definedName name="_xlnm.Print_Titles" localSheetId="0">'2009'!$1:$1</definedName>
    <definedName name="_xlnm.Print_Titles" localSheetId="1">'2010'!$1:$1</definedName>
    <definedName name="_xlnm.Print_Titles" localSheetId="2">'2011'!$1:$1</definedName>
    <definedName name="_xlnm.Print_Titles" localSheetId="3">'2012'!$1:$1</definedName>
    <definedName name="_xlnm.Print_Titles" localSheetId="4">'2013'!$1:$1</definedName>
    <definedName name="_xlnm.Print_Titles" localSheetId="5">'2014'!$1:$1</definedName>
    <definedName name="_xlnm.Print_Titles" localSheetId="6">'2015'!$1:$1</definedName>
    <definedName name="_xlnm.Print_Titles" localSheetId="8">'2016'!$1:$1</definedName>
    <definedName name="_xlnm.Print_Titles" localSheetId="7">'2017'!$1:$1</definedName>
    <definedName name="_xlnm.Print_Titles" localSheetId="9">'2018'!$1:$1</definedName>
    <definedName name="_xlnm.Print_Titles" localSheetId="10">'2019'!$1:$1</definedName>
    <definedName name="_xlnm.Print_Titles" localSheetId="11">'2020'!$1:$1</definedName>
    <definedName name="_xlnm.Print_Titles" localSheetId="12">'2021'!$1:$1</definedName>
    <definedName name="_xlnm.Print_Titles" localSheetId="13">'2022'!$1:$1</definedName>
    <definedName name="_xlnm.Print_Titles" localSheetId="14">'2023'!$1:$1</definedName>
    <definedName name="_xlnm.Print_Titles" localSheetId="15">'2024'!$1:$1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<sst xmlns="http://schemas.openxmlformats.org/spreadsheetml/2006/main" count="1548" uniqueCount="1041">
  <si>
    <t>최종순위</t>
  </si>
  <si>
    <t>순위</t>
  </si>
  <si>
    <t>도서명</t>
  </si>
  <si>
    <t>저자명</t>
  </si>
  <si>
    <t>출판사명</t>
  </si>
  <si>
    <t>발행년도</t>
  </si>
  <si>
    <t>2019</t>
  </si>
  <si>
    <t>2015</t>
  </si>
  <si>
    <t>2016</t>
  </si>
  <si>
    <t>돌베개</t>
  </si>
  <si>
    <t>흐름출판</t>
  </si>
  <si>
    <t>더퀘스트</t>
  </si>
  <si>
    <t>미래의창</t>
  </si>
  <si>
    <t>정토출판</t>
  </si>
  <si>
    <t>다산북스</t>
  </si>
  <si>
    <t>특별한서재</t>
  </si>
  <si>
    <t>염승환</t>
    <phoneticPr fontId="1" type="noConversion"/>
  </si>
  <si>
    <t>메이트북스</t>
  </si>
  <si>
    <t>2021</t>
  </si>
  <si>
    <t>김종봉, 제갈현열</t>
    <phoneticPr fontId="1" type="noConversion"/>
  </si>
  <si>
    <t>나의 한국현대사 1959-2020</t>
    <phoneticPr fontId="1" type="noConversion"/>
  </si>
  <si>
    <t xml:space="preserve">유시민 </t>
    <phoneticPr fontId="1" type="noConversion"/>
  </si>
  <si>
    <t>김범석</t>
    <phoneticPr fontId="1" type="noConversion"/>
  </si>
  <si>
    <t>김의환</t>
    <phoneticPr fontId="1" type="noConversion"/>
  </si>
  <si>
    <t>인터북스</t>
    <phoneticPr fontId="1" type="noConversion"/>
  </si>
  <si>
    <t>김종양</t>
    <phoneticPr fontId="1" type="noConversion"/>
  </si>
  <si>
    <t>파람북</t>
    <phoneticPr fontId="1" type="noConversion"/>
  </si>
  <si>
    <t>2021</t>
    <phoneticPr fontId="1" type="noConversion"/>
  </si>
  <si>
    <t>문학동네</t>
    <phoneticPr fontId="1" type="noConversion"/>
  </si>
  <si>
    <t>노마드랜드</t>
    <phoneticPr fontId="1" type="noConversion"/>
  </si>
  <si>
    <t>제시카브루더</t>
    <phoneticPr fontId="1" type="noConversion"/>
  </si>
  <si>
    <t>엘리</t>
    <phoneticPr fontId="1" type="noConversion"/>
  </si>
  <si>
    <t>김겨울</t>
    <phoneticPr fontId="1" type="noConversion"/>
  </si>
  <si>
    <t>유유</t>
    <phoneticPr fontId="1" type="noConversion"/>
  </si>
  <si>
    <t xml:space="preserve">어떤 죽음이 삶에게 말했다 </t>
    <phoneticPr fontId="1" type="noConversion"/>
  </si>
  <si>
    <t>2020</t>
  </si>
  <si>
    <t>김영하</t>
    <phoneticPr fontId="1" type="noConversion"/>
  </si>
  <si>
    <t xml:space="preserve">김용섭 </t>
    <phoneticPr fontId="1" type="noConversion"/>
  </si>
  <si>
    <t>김준혁</t>
    <phoneticPr fontId="1" type="noConversion"/>
  </si>
  <si>
    <t>마음의숲</t>
  </si>
  <si>
    <t>위즈덤하우스</t>
  </si>
  <si>
    <t xml:space="preserve">글배우 </t>
    <phoneticPr fontId="1" type="noConversion"/>
  </si>
  <si>
    <t>강한별</t>
  </si>
  <si>
    <t xml:space="preserve">강원국 </t>
    <phoneticPr fontId="1" type="noConversion"/>
  </si>
  <si>
    <t>김진명</t>
    <phoneticPr fontId="1" type="noConversion"/>
  </si>
  <si>
    <t>로날트 D. 게르슈테</t>
    <phoneticPr fontId="1" type="noConversion"/>
  </si>
  <si>
    <t>주린이가 가장 알고 싶은 최다질문 TOP 77</t>
    <phoneticPr fontId="1" type="noConversion"/>
  </si>
  <si>
    <t xml:space="preserve">코로나 이후의 세계 </t>
    <phoneticPr fontId="1" type="noConversion"/>
  </si>
  <si>
    <t>인플루엔셜</t>
    <phoneticPr fontId="1" type="noConversion"/>
  </si>
  <si>
    <t>퍼블리온</t>
    <phoneticPr fontId="1" type="noConversion"/>
  </si>
  <si>
    <t>더봄</t>
    <phoneticPr fontId="1" type="noConversion"/>
  </si>
  <si>
    <t>사이</t>
    <phoneticPr fontId="1" type="noConversion"/>
  </si>
  <si>
    <t>9791160023176</t>
  </si>
  <si>
    <t>9791130634432</t>
    <phoneticPr fontId="1" type="noConversion"/>
  </si>
  <si>
    <t>9788971999080</t>
    <phoneticPr fontId="1" type="noConversion"/>
  </si>
  <si>
    <t>9788965964230</t>
    <phoneticPr fontId="1" type="noConversion"/>
  </si>
  <si>
    <t>9788994138725</t>
    <phoneticPr fontId="1" type="noConversion"/>
  </si>
  <si>
    <t>9791190052641</t>
    <phoneticPr fontId="1" type="noConversion"/>
  </si>
  <si>
    <t>9791191247053</t>
    <phoneticPr fontId="1" type="noConversion"/>
  </si>
  <si>
    <t>9791189683825</t>
    <phoneticPr fontId="1" type="noConversion"/>
  </si>
  <si>
    <t>9791158740757</t>
  </si>
  <si>
    <t>9791197016806</t>
  </si>
  <si>
    <t>9791188522743</t>
  </si>
  <si>
    <t>9788993178692</t>
  </si>
  <si>
    <t>9791187297239</t>
  </si>
  <si>
    <t>9791196797706</t>
  </si>
  <si>
    <t>9791188912506</t>
  </si>
  <si>
    <t>9791186340691</t>
  </si>
  <si>
    <t>9788959896417</t>
  </si>
  <si>
    <t>50부터는 인생관을 바꿔야 산다</t>
    <phoneticPr fontId="1" type="noConversion"/>
  </si>
  <si>
    <t>사이토 다카시</t>
    <phoneticPr fontId="1" type="noConversion"/>
  </si>
  <si>
    <t>센시오</t>
    <phoneticPr fontId="1" type="noConversion"/>
  </si>
  <si>
    <t>9791190356039</t>
  </si>
  <si>
    <t>50 이후, 인생을 결정하는 열 가지 힘</t>
    <phoneticPr fontId="1" type="noConversion"/>
  </si>
  <si>
    <t>나는 나로 살기로 했다</t>
    <phoneticPr fontId="1" type="noConversion"/>
  </si>
  <si>
    <t>돈의 속성</t>
    <phoneticPr fontId="1" type="noConversion"/>
  </si>
  <si>
    <t>돈의 시나리오</t>
    <phoneticPr fontId="1" type="noConversion"/>
  </si>
  <si>
    <t>돈의 심리학</t>
    <phoneticPr fontId="1" type="noConversion"/>
  </si>
  <si>
    <t>멍상사 유상사</t>
    <phoneticPr fontId="1" type="noConversion"/>
  </si>
  <si>
    <t xml:space="preserve">어른답게 삽시다 </t>
    <phoneticPr fontId="1" type="noConversion"/>
  </si>
  <si>
    <t>언컨택트</t>
    <phoneticPr fontId="1" type="noConversion"/>
  </si>
  <si>
    <t>여행의 이유</t>
    <phoneticPr fontId="1" type="noConversion"/>
  </si>
  <si>
    <t xml:space="preserve">인터폴의 세계 </t>
    <phoneticPr fontId="1" type="noConversion"/>
  </si>
  <si>
    <t>책의 말들</t>
    <phoneticPr fontId="1" type="noConversion"/>
  </si>
  <si>
    <t>글자전쟁</t>
    <phoneticPr fontId="1" type="noConversion"/>
  </si>
  <si>
    <t>지리의 힘</t>
    <phoneticPr fontId="1" type="noConversion"/>
  </si>
  <si>
    <t>B. F. 스키너, 마거릿 E. 본</t>
    <phoneticPr fontId="1" type="noConversion"/>
  </si>
  <si>
    <t>이시형</t>
    <phoneticPr fontId="1" type="noConversion"/>
  </si>
  <si>
    <t>법륜</t>
    <phoneticPr fontId="1" type="noConversion"/>
  </si>
  <si>
    <t>김수현</t>
    <phoneticPr fontId="1" type="noConversion"/>
  </si>
  <si>
    <t>팀 마샬</t>
    <phoneticPr fontId="1" type="noConversion"/>
  </si>
  <si>
    <t>제이슨 솅커</t>
    <phoneticPr fontId="1" type="noConversion"/>
  </si>
  <si>
    <t xml:space="preserve">모건 하우절 </t>
    <phoneticPr fontId="1" type="noConversion"/>
  </si>
  <si>
    <t>새움출판사</t>
    <phoneticPr fontId="1" type="noConversion"/>
  </si>
  <si>
    <t>김승호</t>
    <phoneticPr fontId="1" type="noConversion"/>
  </si>
  <si>
    <t>스노우폭스북스</t>
    <phoneticPr fontId="1" type="noConversion"/>
  </si>
  <si>
    <t>9791188331796</t>
  </si>
  <si>
    <t>다빈치하우스(미디어숲)</t>
    <phoneticPr fontId="1" type="noConversion"/>
  </si>
  <si>
    <t>9791191056372</t>
    <phoneticPr fontId="1" type="noConversion"/>
  </si>
  <si>
    <t>나는 말하듯이 쓴다</t>
    <phoneticPr fontId="1" type="noConversion"/>
  </si>
  <si>
    <t>리더라면 정조처럼</t>
    <phoneticPr fontId="1" type="noConversion"/>
  </si>
  <si>
    <t xml:space="preserve">지금 이대로 좋다 </t>
    <phoneticPr fontId="1" type="noConversion"/>
  </si>
  <si>
    <t xml:space="preserve">지쳤거나 좋아하는 게 없거나 </t>
    <phoneticPr fontId="1" type="noConversion"/>
  </si>
  <si>
    <t>질병이 바꾼 세계의 역사</t>
    <phoneticPr fontId="1" type="noConversion"/>
  </si>
  <si>
    <t>97911306-9321</t>
    <phoneticPr fontId="1" type="noConversion"/>
  </si>
  <si>
    <t>번호</t>
    <phoneticPr fontId="1" type="noConversion"/>
  </si>
  <si>
    <t>2021년 큰글자책 제작 도서 목록</t>
    <phoneticPr fontId="1" type="noConversion"/>
  </si>
  <si>
    <t>2022년 큰글자책 제작 도서 목록</t>
    <phoneticPr fontId="1" type="noConversion"/>
  </si>
  <si>
    <t>큰글자책 ISBN</t>
    <phoneticPr fontId="1" type="noConversion"/>
  </si>
  <si>
    <t>주제분야</t>
    <phoneticPr fontId="1" type="noConversion"/>
  </si>
  <si>
    <t>NFT 레볼루션</t>
    <phoneticPr fontId="1" type="noConversion"/>
  </si>
  <si>
    <t>성소라,롤프 회퍼,스콧 맥러플린 지음</t>
  </si>
  <si>
    <t>길벗출판사(더퀘스트)</t>
  </si>
  <si>
    <t>The Secret 시크릿</t>
  </si>
  <si>
    <t>론다 번 지음 ;김우열 옮김</t>
  </si>
  <si>
    <t>살림Biz</t>
  </si>
  <si>
    <t>2007</t>
    <phoneticPr fontId="1" type="noConversion"/>
  </si>
  <si>
    <t>강원국의 어른답게 말합니다</t>
    <phoneticPr fontId="1" type="noConversion"/>
  </si>
  <si>
    <t>강원국 지음</t>
  </si>
  <si>
    <t>웅진씽크빅</t>
  </si>
  <si>
    <t>문학</t>
    <phoneticPr fontId="1" type="noConversion"/>
  </si>
  <si>
    <t>그냥 하지 말라</t>
  </si>
  <si>
    <t>송길영 지음</t>
  </si>
  <si>
    <t>북스톤</t>
  </si>
  <si>
    <t>홋타 슈고</t>
  </si>
  <si>
    <t>서사원</t>
  </si>
  <si>
    <t>다산의 마지막 습관</t>
    <phoneticPr fontId="1" type="noConversion"/>
  </si>
  <si>
    <t>조윤제 지음</t>
  </si>
  <si>
    <t>청림출판㈜</t>
  </si>
  <si>
    <t>2020</t>
    <phoneticPr fontId="1" type="noConversion"/>
  </si>
  <si>
    <t>마음챙김</t>
  </si>
  <si>
    <t>샤우나 샤피로 지음 ;박미경 옮김</t>
  </si>
  <si>
    <t>로크미디어(안드로메디안)</t>
    <phoneticPr fontId="1" type="noConversion"/>
  </si>
  <si>
    <t xml:space="preserve">마음챙김의 시 </t>
  </si>
  <si>
    <t>류시화 엮음</t>
  </si>
  <si>
    <t>수오서재㈜</t>
  </si>
  <si>
    <t>먼 바다</t>
    <phoneticPr fontId="1" type="noConversion"/>
  </si>
  <si>
    <t>공지영 지음</t>
  </si>
  <si>
    <t>해냄</t>
  </si>
  <si>
    <t>메타버스</t>
    <phoneticPr fontId="1" type="noConversion"/>
  </si>
  <si>
    <t>김상균 지음</t>
  </si>
  <si>
    <t>플랜비디자인</t>
  </si>
  <si>
    <t>멘탈의 연금술</t>
    <phoneticPr fontId="1" type="noConversion"/>
  </si>
  <si>
    <t>보도 섀퍼 지음 ;박성원 옮김</t>
  </si>
  <si>
    <t>토네이도미디어그룹</t>
  </si>
  <si>
    <t>모래알만 한 진실이라도</t>
    <phoneticPr fontId="1" type="noConversion"/>
  </si>
  <si>
    <t>박완서 지음</t>
  </si>
  <si>
    <t>세계사컨텐츠그룹㈜</t>
  </si>
  <si>
    <t>2022</t>
    <phoneticPr fontId="1" type="noConversion"/>
  </si>
  <si>
    <t>미래의 부</t>
  </si>
  <si>
    <t>이지성 지음</t>
  </si>
  <si>
    <t>생각정원(차이정원)</t>
  </si>
  <si>
    <t>바이러스 X</t>
    <phoneticPr fontId="1" type="noConversion"/>
  </si>
  <si>
    <t>김진명 지음</t>
  </si>
  <si>
    <t>이타북스</t>
  </si>
  <si>
    <t>불편한 편의점</t>
    <phoneticPr fontId="1" type="noConversion"/>
  </si>
  <si>
    <t>김호연 지음</t>
  </si>
  <si>
    <t>나무옆의자</t>
  </si>
  <si>
    <t>오십에 읽는 논어</t>
  </si>
  <si>
    <t>최종엽 지음</t>
  </si>
  <si>
    <t>유노북스</t>
  </si>
  <si>
    <t>요즘 애들</t>
  </si>
  <si>
    <t>엔헬렌 피터슨</t>
  </si>
  <si>
    <t>알에이치코리아㈜</t>
  </si>
  <si>
    <t>운의 알고리즘</t>
    <phoneticPr fontId="1" type="noConversion"/>
  </si>
  <si>
    <t>정회도 지음</t>
  </si>
  <si>
    <t>꿈꾸는지구(소울소사이어티)</t>
  </si>
  <si>
    <t xml:space="preserve">유럽 최후의 대국, 우크라이나의 역사 </t>
  </si>
  <si>
    <t>구로카와 유지 지음</t>
  </si>
  <si>
    <t>글항아리</t>
  </si>
  <si>
    <t>이어령의 마지막 수업</t>
    <phoneticPr fontId="1" type="noConversion"/>
  </si>
  <si>
    <t>김지수 지음</t>
  </si>
  <si>
    <t>열림원</t>
  </si>
  <si>
    <t>작별하지 않는다</t>
  </si>
  <si>
    <t>한강 지음</t>
  </si>
  <si>
    <t>문학동네</t>
  </si>
  <si>
    <t>작은 별이지만 빛나고 있어</t>
    <phoneticPr fontId="1" type="noConversion"/>
  </si>
  <si>
    <t>소윤 지음</t>
  </si>
  <si>
    <t>책읽어주는남자㈜(북로망스)</t>
    <phoneticPr fontId="1" type="noConversion"/>
  </si>
  <si>
    <t xml:space="preserve">좋은 사람에게만 좋은 사람이면 돼 </t>
  </si>
  <si>
    <t>김재식 지음</t>
  </si>
  <si>
    <t>최배근 대한민국 대전환 100년의 조건</t>
  </si>
  <si>
    <t>최배근 지음</t>
  </si>
  <si>
    <t>월요일의꿈</t>
  </si>
  <si>
    <t>원본도서 ISBN</t>
    <phoneticPr fontId="1" type="noConversion"/>
  </si>
  <si>
    <t>도널드 홀</t>
  </si>
  <si>
    <t>동아시아</t>
  </si>
  <si>
    <t>스스로 행복하라</t>
    <phoneticPr fontId="1" type="noConversion"/>
  </si>
  <si>
    <t>글: 법정</t>
  </si>
  <si>
    <t>샘터사</t>
  </si>
  <si>
    <t xml:space="preserve">우리가 인생이라 부르는 것들 :자기 삶의 언어를 찾는 열네 번의 시 강의 </t>
    <phoneticPr fontId="1" type="noConversion"/>
  </si>
  <si>
    <t>정재찬 지음</t>
  </si>
  <si>
    <t>폴 크루그먼, 제이슨 퍼먼 외 22명, 리처드 볼드윈 (엮음)</t>
    <phoneticPr fontId="1" type="noConversion"/>
  </si>
  <si>
    <t>매일경제신문사</t>
  </si>
  <si>
    <t>90년생이 온다</t>
    <phoneticPr fontId="1" type="noConversion"/>
  </si>
  <si>
    <t>임홍택</t>
  </si>
  <si>
    <t>웨일북(whalebooks)</t>
  </si>
  <si>
    <t>혜민 지음</t>
  </si>
  <si>
    <t>수오서재</t>
  </si>
  <si>
    <t>김훈</t>
  </si>
  <si>
    <t>청림출판</t>
  </si>
  <si>
    <t>지은이: 윤광준</t>
  </si>
  <si>
    <t>지와인</t>
  </si>
  <si>
    <t>나태주 씀 ;로아 그림</t>
  </si>
  <si>
    <t>RHK(알에이치코리아)</t>
  </si>
  <si>
    <t>메리 파이퍼 지음 ;서유라 옮김</t>
    <phoneticPr fontId="1" type="noConversion"/>
  </si>
  <si>
    <t>이퍼블릭</t>
  </si>
  <si>
    <t>지은이: 김영민</t>
  </si>
  <si>
    <t>어크로스</t>
  </si>
  <si>
    <t>김용옥</t>
    <phoneticPr fontId="1" type="noConversion"/>
  </si>
  <si>
    <t>통나무</t>
  </si>
  <si>
    <t>류시화</t>
  </si>
  <si>
    <t>더숲</t>
  </si>
  <si>
    <t>최재붕</t>
  </si>
  <si>
    <t>쌤앤파커스</t>
  </si>
  <si>
    <t>김형석 지음</t>
  </si>
  <si>
    <t>알피스페이스</t>
    <phoneticPr fontId="1" type="noConversion"/>
  </si>
  <si>
    <t>EBS &lt;100세 쇼크&gt; 제작팀 지음 ;김지승 글</t>
    <phoneticPr fontId="1" type="noConversion"/>
  </si>
  <si>
    <t>윌북</t>
    <phoneticPr fontId="1" type="noConversion"/>
  </si>
  <si>
    <t>나흥식 지음</t>
  </si>
  <si>
    <t>이와우</t>
  </si>
  <si>
    <t>김웅철 지음</t>
  </si>
  <si>
    <t>페이퍼로드</t>
  </si>
  <si>
    <t>역사의 역사</t>
    <phoneticPr fontId="1" type="noConversion"/>
  </si>
  <si>
    <t>유시민</t>
  </si>
  <si>
    <t>한동일</t>
  </si>
  <si>
    <t>유발 하라리 외 지음, 오노 가즈모토 엮음, 정현옥 옮김</t>
    <phoneticPr fontId="1" type="noConversion"/>
  </si>
  <si>
    <t>웅진지식하우스</t>
  </si>
  <si>
    <t>셀레스트 헤들리 지음, 김성환 옮김</t>
    <phoneticPr fontId="1" type="noConversion"/>
  </si>
  <si>
    <t>스몰빅라이프</t>
  </si>
  <si>
    <t xml:space="preserve">2020 부의 지각변동 :미래가 보내온 7개의 시그널! 무너질 것인가, 기회를 만들 것인가 </t>
    <phoneticPr fontId="1" type="noConversion"/>
  </si>
  <si>
    <t>박종훈 지음</t>
  </si>
  <si>
    <t>21세기북스</t>
  </si>
  <si>
    <t>마키타 젠지 지음 ;전선영 옮김</t>
    <phoneticPr fontId="1" type="noConversion"/>
  </si>
  <si>
    <t>더난콘텐츠그룹</t>
    <phoneticPr fontId="1" type="noConversion"/>
  </si>
  <si>
    <t>신우섭</t>
  </si>
  <si>
    <t>에디터</t>
  </si>
  <si>
    <t>임세원</t>
  </si>
  <si>
    <t>알키</t>
  </si>
  <si>
    <t>2018</t>
  </si>
  <si>
    <t>2017</t>
  </si>
  <si>
    <t>죽는 것보다 늙는 게 걱정인</t>
    <phoneticPr fontId="1" type="noConversion"/>
  </si>
  <si>
    <t>(세계 석학들이 내다본) 코로나 경제 전쟁 : 바이러스가 바꿔놓을 뉴노멀 경제학</t>
    <phoneticPr fontId="1" type="noConversion"/>
  </si>
  <si>
    <t xml:space="preserve">고요할수록 밝아지는 것들 :혜민 스님과 함께 지혜와 평온으로 가는 길 </t>
    <phoneticPr fontId="1" type="noConversion"/>
  </si>
  <si>
    <t>연필로 쓰기</t>
    <phoneticPr fontId="1" type="noConversion"/>
  </si>
  <si>
    <t xml:space="preserve">다산의 마지막 공부 :마음을 지켜낸다는 것 </t>
    <phoneticPr fontId="1" type="noConversion"/>
  </si>
  <si>
    <t xml:space="preserve">심미안 수업 =어떻게 가치 있는 것을 알아보는가 /Esthetic sense </t>
    <phoneticPr fontId="1" type="noConversion"/>
  </si>
  <si>
    <t xml:space="preserve">마음이 살짝 기운다 :나태주 신작 시집 </t>
    <phoneticPr fontId="1" type="noConversion"/>
  </si>
  <si>
    <t xml:space="preserve">나는 내 나이가 참 좋다 :우아하고 지혜롭게 세월의 강을 항해하는 법 </t>
    <phoneticPr fontId="1" type="noConversion"/>
  </si>
  <si>
    <t xml:space="preserve">아침에는 죽음을 생각하는 것이 좋다 </t>
    <phoneticPr fontId="1" type="noConversion"/>
  </si>
  <si>
    <t>나는 왜 생각이 많을까?</t>
    <phoneticPr fontId="1" type="noConversion"/>
  </si>
  <si>
    <t>우린 너무 몰랐다</t>
    <phoneticPr fontId="1" type="noConversion"/>
  </si>
  <si>
    <t>좋은지 나쁜지 누가 아는가</t>
    <phoneticPr fontId="1" type="noConversion"/>
  </si>
  <si>
    <t>포노 사피엔스</t>
    <phoneticPr fontId="1" type="noConversion"/>
  </si>
  <si>
    <t xml:space="preserve">행복 예습 :99세 철학자 김형석 교수가 인생의 의미를 묻는 당신에게 </t>
    <phoneticPr fontId="1" type="noConversion"/>
  </si>
  <si>
    <t xml:space="preserve">100세 수업 :EBS 다큐프라임 특별기획 </t>
    <phoneticPr fontId="1" type="noConversion"/>
  </si>
  <si>
    <t xml:space="preserve">What am I :국내 최고 뇌의학자가 전하는 '생물학적 인간'에 대한 통찰 </t>
    <phoneticPr fontId="1" type="noConversion"/>
  </si>
  <si>
    <t xml:space="preserve">초고령사회 일본에서 길을 찾다 :10년 먼저 온 초고령사회 일본이 사는 법 </t>
    <phoneticPr fontId="1" type="noConversion"/>
  </si>
  <si>
    <t>라틴어 수업(지적이고 아름다운 삶을 위한)</t>
    <phoneticPr fontId="1" type="noConversion"/>
  </si>
  <si>
    <t>초예측</t>
    <phoneticPr fontId="1" type="noConversion"/>
  </si>
  <si>
    <t>(흥분하지 않고 우아하게 리드하는) 말센스</t>
    <phoneticPr fontId="1" type="noConversion"/>
  </si>
  <si>
    <t xml:space="preserve">식사가 잘못됐습니다 :의사가 가르쳐주는 최강의 식사 교과서 </t>
    <phoneticPr fontId="1" type="noConversion"/>
  </si>
  <si>
    <t>의사의 반란</t>
    <phoneticPr fontId="1" type="noConversion"/>
  </si>
  <si>
    <t>죽고 싶은 사람은 없다</t>
    <phoneticPr fontId="1" type="noConversion"/>
  </si>
  <si>
    <t>강원국의 글쓰기</t>
    <phoneticPr fontId="1" type="noConversion"/>
  </si>
  <si>
    <t>강원국</t>
    <phoneticPr fontId="1" type="noConversion"/>
  </si>
  <si>
    <t>메디치 미디어</t>
    <phoneticPr fontId="1" type="noConversion"/>
  </si>
  <si>
    <t>굿 라이프</t>
    <phoneticPr fontId="1" type="noConversion"/>
  </si>
  <si>
    <t>최인철</t>
    <phoneticPr fontId="1" type="noConversion"/>
  </si>
  <si>
    <t>㈜북이십일</t>
    <phoneticPr fontId="1" type="noConversion"/>
  </si>
  <si>
    <t>꽃을 보듯 너를 본다</t>
    <phoneticPr fontId="1" type="noConversion"/>
  </si>
  <si>
    <t>나태주</t>
    <phoneticPr fontId="1" type="noConversion"/>
  </si>
  <si>
    <t>도서출판 지혜</t>
    <phoneticPr fontId="1" type="noConversion"/>
  </si>
  <si>
    <t>나는 120살까지 살기로 했다</t>
    <phoneticPr fontId="1" type="noConversion"/>
  </si>
  <si>
    <t>이승헌</t>
    <phoneticPr fontId="1" type="noConversion"/>
  </si>
  <si>
    <t>㈜한문화멀티미디어</t>
    <phoneticPr fontId="1" type="noConversion"/>
  </si>
  <si>
    <t>나는 죽을 때까지 재미있게 살고싶다</t>
    <phoneticPr fontId="1" type="noConversion"/>
  </si>
  <si>
    <t>이근후</t>
    <phoneticPr fontId="1" type="noConversion"/>
  </si>
  <si>
    <t>㈜웅진씽크빅</t>
    <phoneticPr fontId="1" type="noConversion"/>
  </si>
  <si>
    <t>남아 있는 시간을 위하여</t>
    <phoneticPr fontId="1" type="noConversion"/>
  </si>
  <si>
    <t>김형석</t>
    <phoneticPr fontId="1" type="noConversion"/>
  </si>
  <si>
    <t>㈜김영사</t>
    <phoneticPr fontId="1" type="noConversion"/>
  </si>
  <si>
    <t>당신이 옳다</t>
    <phoneticPr fontId="1" type="noConversion"/>
  </si>
  <si>
    <t>정혜신</t>
    <phoneticPr fontId="1" type="noConversion"/>
  </si>
  <si>
    <t>㈜해냄출판사</t>
    <phoneticPr fontId="1" type="noConversion"/>
  </si>
  <si>
    <t>바깥은 여름</t>
    <phoneticPr fontId="1" type="noConversion"/>
  </si>
  <si>
    <t>김애란</t>
    <phoneticPr fontId="1" type="noConversion"/>
  </si>
  <si>
    <t>방구석 미술관</t>
    <phoneticPr fontId="1" type="noConversion"/>
  </si>
  <si>
    <t>조원재</t>
    <phoneticPr fontId="1" type="noConversion"/>
  </si>
  <si>
    <t>㈜백도씨</t>
    <phoneticPr fontId="1" type="noConversion"/>
  </si>
  <si>
    <t>시를 잊은 그대에게</t>
    <phoneticPr fontId="1" type="noConversion"/>
  </si>
  <si>
    <t>정재찬</t>
    <phoneticPr fontId="1" type="noConversion"/>
  </si>
  <si>
    <t>㈜휴머니스트 출판그룹</t>
    <phoneticPr fontId="1" type="noConversion"/>
  </si>
  <si>
    <t>아픔이 길이 되려면</t>
    <phoneticPr fontId="1" type="noConversion"/>
  </si>
  <si>
    <t>김승섭</t>
    <phoneticPr fontId="1" type="noConversion"/>
  </si>
  <si>
    <t>동아시아</t>
    <phoneticPr fontId="1" type="noConversion"/>
  </si>
  <si>
    <t>우리는 언젠가 만난다</t>
    <phoneticPr fontId="1" type="noConversion"/>
  </si>
  <si>
    <t>채사장</t>
    <phoneticPr fontId="1" type="noConversion"/>
  </si>
  <si>
    <t>주식회사 웨일북</t>
    <phoneticPr fontId="1" type="noConversion"/>
  </si>
  <si>
    <t>인생 우화</t>
    <phoneticPr fontId="1" type="noConversion"/>
  </si>
  <si>
    <t>류시화</t>
    <phoneticPr fontId="1" type="noConversion"/>
  </si>
  <si>
    <t>도서출판 연금술사</t>
    <phoneticPr fontId="1" type="noConversion"/>
  </si>
  <si>
    <t>환자 혁명</t>
    <phoneticPr fontId="1" type="noConversion"/>
  </si>
  <si>
    <t>조한경</t>
    <phoneticPr fontId="1" type="noConversion"/>
  </si>
  <si>
    <t>에디터 유한회사</t>
    <phoneticPr fontId="1" type="noConversion"/>
  </si>
  <si>
    <t>공터에서</t>
  </si>
  <si>
    <t>82년생 김지영</t>
  </si>
  <si>
    <t>조남주</t>
  </si>
  <si>
    <t>민음사</t>
  </si>
  <si>
    <t>새는 날아가면서 뒤돌아보지 않는다</t>
  </si>
  <si>
    <t>어떻게 살 것인가</t>
  </si>
  <si>
    <t>아름다운사람들</t>
  </si>
  <si>
    <t>예언</t>
  </si>
  <si>
    <t>김진명</t>
  </si>
  <si>
    <t>새움</t>
  </si>
  <si>
    <t>신경 끄기의 기술</t>
  </si>
  <si>
    <t>마크 맨슨</t>
  </si>
  <si>
    <t>갤리온(웅진싱크빅)</t>
    <phoneticPr fontId="1" type="noConversion"/>
  </si>
  <si>
    <t>혼자 잘해주고 상처받지 마라</t>
  </si>
  <si>
    <t>유은정</t>
  </si>
  <si>
    <t>21세기북스(북이십일)</t>
    <phoneticPr fontId="1" type="noConversion"/>
  </si>
  <si>
    <t>숨결이 바람 될 때</t>
  </si>
  <si>
    <t>폴 칼라니티</t>
  </si>
  <si>
    <t>생각하는 힘 노자 인문학</t>
  </si>
  <si>
    <t>최진석</t>
  </si>
  <si>
    <t>오직 두 사람</t>
  </si>
  <si>
    <t>김영하</t>
  </si>
  <si>
    <t>말투 하나 바꿨을 뿐인데</t>
  </si>
  <si>
    <t>나이토 요시히토</t>
  </si>
  <si>
    <t>종의 기원</t>
  </si>
  <si>
    <t>정유정</t>
  </si>
  <si>
    <t>은행나무</t>
  </si>
  <si>
    <t>당신은 아무 일 없던 사람보다 강합니다</t>
  </si>
  <si>
    <t>김창옥</t>
  </si>
  <si>
    <t>인간과 문화의 무지개다리</t>
  </si>
  <si>
    <t>이케다 다이사쿠</t>
  </si>
  <si>
    <t>연합뉴스동북아센터</t>
  </si>
  <si>
    <t>경제, 알아야 바꾼다</t>
  </si>
  <si>
    <t>주진형</t>
  </si>
  <si>
    <t>메디치미디어</t>
  </si>
  <si>
    <t>운을 읽는 변호사</t>
  </si>
  <si>
    <t>니시나카 쓰토무</t>
    <phoneticPr fontId="1" type="noConversion"/>
  </si>
  <si>
    <t>알투스</t>
  </si>
  <si>
    <t>의사가 체험으로 말하는 요료법</t>
    <phoneticPr fontId="1" type="noConversion"/>
  </si>
  <si>
    <t>김정희</t>
  </si>
  <si>
    <t>산수야</t>
    <phoneticPr fontId="1" type="noConversion"/>
  </si>
  <si>
    <t>길은 멀어도 마음만은</t>
    <phoneticPr fontId="1" type="noConversion"/>
  </si>
  <si>
    <t>류수훙</t>
  </si>
  <si>
    <t>소수출판사</t>
  </si>
  <si>
    <t>셈을 할 줄 아는 까막눈이 여자</t>
  </si>
  <si>
    <t>요나스 요나손</t>
  </si>
  <si>
    <t>열린책들</t>
  </si>
  <si>
    <t>오돌할멈 손자 오돌이</t>
  </si>
  <si>
    <t>이호철</t>
  </si>
  <si>
    <t>지성사</t>
  </si>
  <si>
    <t>어머님이 들려주시던 노래1(큰글자도서)</t>
  </si>
  <si>
    <t>성석제</t>
  </si>
  <si>
    <t>창비</t>
  </si>
  <si>
    <t>어머님이 들려주시던 노래2(큰글자도서)</t>
  </si>
  <si>
    <t>나이듦 수업</t>
    <phoneticPr fontId="1" type="noConversion"/>
  </si>
  <si>
    <t>고미숙</t>
    <phoneticPr fontId="1" type="noConversion"/>
  </si>
  <si>
    <t>서해문집</t>
    <phoneticPr fontId="1" type="noConversion"/>
  </si>
  <si>
    <t>시민의 교양</t>
    <phoneticPr fontId="1" type="noConversion"/>
  </si>
  <si>
    <t>웨일북</t>
    <phoneticPr fontId="1" type="noConversion"/>
  </si>
  <si>
    <t>완벽하지 않은 것들에 대한 사랑</t>
    <phoneticPr fontId="1" type="noConversion"/>
  </si>
  <si>
    <t>혜민</t>
    <phoneticPr fontId="1" type="noConversion"/>
  </si>
  <si>
    <t>수오서재</t>
    <phoneticPr fontId="1" type="noConversion"/>
  </si>
  <si>
    <t>딸에게 주는 레시피</t>
    <phoneticPr fontId="1" type="noConversion"/>
  </si>
  <si>
    <t>공지영</t>
    <phoneticPr fontId="1" type="noConversion"/>
  </si>
  <si>
    <t>한겨레출판사</t>
    <phoneticPr fontId="1" type="noConversion"/>
  </si>
  <si>
    <t>오늘 내가 사는 게 재미있는 이유</t>
    <phoneticPr fontId="1" type="noConversion"/>
  </si>
  <si>
    <t>김혜남</t>
    <phoneticPr fontId="1" type="noConversion"/>
  </si>
  <si>
    <t>웅진씽크빅(갤리온)</t>
    <phoneticPr fontId="1" type="noConversion"/>
  </si>
  <si>
    <t>인생이 빛나는 정리의 마법</t>
    <phoneticPr fontId="1" type="noConversion"/>
  </si>
  <si>
    <t>곤도 마리에</t>
    <phoneticPr fontId="1" type="noConversion"/>
  </si>
  <si>
    <t>백년을 살아보니</t>
    <phoneticPr fontId="1" type="noConversion"/>
  </si>
  <si>
    <t>RP Space(Denstory)</t>
    <phoneticPr fontId="1" type="noConversion"/>
  </si>
  <si>
    <t>내 인생에 용기가 되어준 한마디</t>
    <phoneticPr fontId="1" type="noConversion"/>
  </si>
  <si>
    <t>정호승</t>
    <phoneticPr fontId="1" type="noConversion"/>
  </si>
  <si>
    <t>김영사(비채)</t>
    <phoneticPr fontId="1" type="noConversion"/>
  </si>
  <si>
    <t>제4차 산업혁명</t>
    <phoneticPr fontId="1" type="noConversion"/>
  </si>
  <si>
    <t>클라우스 슈밥</t>
    <phoneticPr fontId="1" type="noConversion"/>
  </si>
  <si>
    <t>메가북스(새로운현재)</t>
    <phoneticPr fontId="1" type="noConversion"/>
  </si>
  <si>
    <t>한국인만 모르는 다른 대한 민국</t>
    <phoneticPr fontId="1" type="noConversion"/>
  </si>
  <si>
    <t>임마누엘 페스트라이쉬</t>
    <phoneticPr fontId="1" type="noConversion"/>
  </si>
  <si>
    <t>북이십일</t>
    <phoneticPr fontId="1" type="noConversion"/>
  </si>
  <si>
    <t>처음처럼</t>
    <phoneticPr fontId="1" type="noConversion"/>
  </si>
  <si>
    <t>신영복</t>
    <phoneticPr fontId="1" type="noConversion"/>
  </si>
  <si>
    <t>돌베개</t>
    <phoneticPr fontId="1" type="noConversion"/>
  </si>
  <si>
    <t>인생견문록</t>
    <phoneticPr fontId="1" type="noConversion"/>
  </si>
  <si>
    <t>김홍신</t>
    <phoneticPr fontId="1" type="noConversion"/>
  </si>
  <si>
    <t>해냄</t>
    <phoneticPr fontId="1" type="noConversion"/>
  </si>
  <si>
    <t>돈보다 운을 벌어라</t>
    <phoneticPr fontId="1" type="noConversion"/>
  </si>
  <si>
    <t>쌤앤파커스</t>
    <phoneticPr fontId="1" type="noConversion"/>
  </si>
  <si>
    <t>살아온 기적 살아갈 기적</t>
    <phoneticPr fontId="1" type="noConversion"/>
  </si>
  <si>
    <t>장영희</t>
    <phoneticPr fontId="1" type="noConversion"/>
  </si>
  <si>
    <t>샘터사</t>
    <phoneticPr fontId="1" type="noConversion"/>
  </si>
  <si>
    <t>이시형 박사의 둔하게 삽시다</t>
    <phoneticPr fontId="1" type="noConversion"/>
  </si>
  <si>
    <t>한국경제신문</t>
    <phoneticPr fontId="1" type="noConversion"/>
  </si>
  <si>
    <t>시간을 파는 상점</t>
    <phoneticPr fontId="1" type="noConversion"/>
  </si>
  <si>
    <t>김선영</t>
    <phoneticPr fontId="1" type="noConversion"/>
  </si>
  <si>
    <t>자음과모음</t>
    <phoneticPr fontId="1" type="noConversion"/>
  </si>
  <si>
    <t>오베라는 남자</t>
    <phoneticPr fontId="1" type="noConversion"/>
  </si>
  <si>
    <t>프레드릭 배크만</t>
    <phoneticPr fontId="1" type="noConversion"/>
  </si>
  <si>
    <t>다산책방</t>
    <phoneticPr fontId="1" type="noConversion"/>
  </si>
  <si>
    <t>두근두근 내 인생1</t>
    <phoneticPr fontId="1" type="noConversion"/>
  </si>
  <si>
    <t>창비</t>
    <phoneticPr fontId="1" type="noConversion"/>
  </si>
  <si>
    <t>두근두근 내 인생2</t>
    <phoneticPr fontId="1" type="noConversion"/>
  </si>
  <si>
    <t>내 몸 아프지 않는 기적의 건강법</t>
    <phoneticPr fontId="1" type="noConversion"/>
  </si>
  <si>
    <t>김명호</t>
    <phoneticPr fontId="1" type="noConversion"/>
  </si>
  <si>
    <t>20년 당뇨, 이렇게 극복했다!</t>
    <phoneticPr fontId="1" type="noConversion"/>
  </si>
  <si>
    <t>김태호</t>
    <phoneticPr fontId="1" type="noConversion"/>
  </si>
  <si>
    <t>점자</t>
    <phoneticPr fontId="1" type="noConversion"/>
  </si>
  <si>
    <t>성인을 위한 이솝우화</t>
    <phoneticPr fontId="1" type="noConversion"/>
  </si>
  <si>
    <t>이솝 지음, 이선미 옮김</t>
    <phoneticPr fontId="1" type="noConversion"/>
  </si>
  <si>
    <t>원앤원콘텐츠그룹</t>
    <phoneticPr fontId="1" type="noConversion"/>
  </si>
  <si>
    <t>김준철</t>
    <phoneticPr fontId="1" type="noConversion"/>
  </si>
  <si>
    <t>살림</t>
    <phoneticPr fontId="1" type="noConversion"/>
  </si>
  <si>
    <t>법륜 스님의 행복</t>
    <phoneticPr fontId="1" type="noConversion"/>
  </si>
  <si>
    <t>나무의마음(문학동네)</t>
    <phoneticPr fontId="1" type="noConversion"/>
  </si>
  <si>
    <t>1.철학</t>
    <phoneticPr fontId="1" type="noConversion"/>
  </si>
  <si>
    <t>0.총류</t>
    <phoneticPr fontId="1" type="noConversion"/>
  </si>
  <si>
    <t>8.문학</t>
    <phoneticPr fontId="1" type="noConversion"/>
  </si>
  <si>
    <t>4.자연과학</t>
    <phoneticPr fontId="1" type="noConversion"/>
  </si>
  <si>
    <t>3.사회과학</t>
    <phoneticPr fontId="1" type="noConversion"/>
  </si>
  <si>
    <t>5.기술과학</t>
    <phoneticPr fontId="1" type="noConversion"/>
  </si>
  <si>
    <t>와인, 어떻게 즐길까</t>
    <phoneticPr fontId="1" type="noConversion"/>
  </si>
  <si>
    <t>1인 1기 : 당신의 노후를 바꾸는 기적</t>
    <phoneticPr fontId="1" type="noConversion"/>
  </si>
  <si>
    <t>김경록</t>
    <phoneticPr fontId="1" type="noConversion"/>
  </si>
  <si>
    <t>더난출판사</t>
    <phoneticPr fontId="1" type="noConversion"/>
  </si>
  <si>
    <t xml:space="preserve">그때 장자를 만났다 </t>
    <phoneticPr fontId="1" type="noConversion"/>
  </si>
  <si>
    <t>강상구</t>
    <phoneticPr fontId="1" type="noConversion"/>
  </si>
  <si>
    <t>나, 박문수</t>
  </si>
  <si>
    <t>이기담</t>
    <phoneticPr fontId="1" type="noConversion"/>
  </si>
  <si>
    <t>옥당</t>
  </si>
  <si>
    <t>나이 드는 데도 예의가 필요하다</t>
  </si>
  <si>
    <t>고광애</t>
    <phoneticPr fontId="1" type="noConversion"/>
  </si>
  <si>
    <t>바다출판사</t>
  </si>
  <si>
    <t>나이든다는 것과 늙어간다는 것</t>
  </si>
  <si>
    <t>빌헬름 슈미트</t>
    <phoneticPr fontId="1" type="noConversion"/>
  </si>
  <si>
    <t>책세상</t>
  </si>
  <si>
    <t>내 마음 다치지 않게</t>
  </si>
  <si>
    <t>설레다</t>
    <phoneticPr fontId="1" type="noConversion"/>
  </si>
  <si>
    <t>알에이치코리아</t>
  </si>
  <si>
    <t>내가 혼자 여행하는 이유</t>
  </si>
  <si>
    <t>카트린 지타</t>
    <phoneticPr fontId="1" type="noConversion"/>
  </si>
  <si>
    <t>걷는나무</t>
  </si>
  <si>
    <t>속죄나무 1</t>
  </si>
  <si>
    <t>존 그리샴</t>
    <phoneticPr fontId="1" type="noConversion"/>
  </si>
  <si>
    <t>문학수첩</t>
  </si>
  <si>
    <t>속죄나무 2</t>
  </si>
  <si>
    <t>어떤 하루</t>
  </si>
  <si>
    <t>신준모 저, 김준희 그림</t>
    <phoneticPr fontId="1" type="noConversion"/>
  </si>
  <si>
    <t>프롬북스</t>
  </si>
  <si>
    <t>언제 들어도 좋은 말</t>
  </si>
  <si>
    <t>이석원</t>
    <phoneticPr fontId="1" type="noConversion"/>
  </si>
  <si>
    <t>그책</t>
  </si>
  <si>
    <t>징비록</t>
  </si>
  <si>
    <t>유성룡 지음, 김흥식 옮김</t>
    <phoneticPr fontId="1" type="noConversion"/>
  </si>
  <si>
    <t>서해문집</t>
  </si>
  <si>
    <t>창문 넘어 도망친 100세 노인</t>
  </si>
  <si>
    <t>요나스 요나손</t>
    <phoneticPr fontId="1" type="noConversion"/>
  </si>
  <si>
    <t>채식주의자</t>
  </si>
  <si>
    <t>한강</t>
    <phoneticPr fontId="1" type="noConversion"/>
  </si>
  <si>
    <t>투명인간</t>
  </si>
  <si>
    <t>성석제</t>
    <phoneticPr fontId="1" type="noConversion"/>
  </si>
  <si>
    <t>하버드 교양  강의 : 하버드생들은 무엇을 배우는가?</t>
    <phoneticPr fontId="1" type="noConversion"/>
  </si>
  <si>
    <t>고금소총:  조선선비들의 사랑과 해학</t>
    <phoneticPr fontId="1" type="noConversion"/>
  </si>
  <si>
    <t>말들이 돌아오는 시간</t>
    <phoneticPr fontId="1" type="noConversion"/>
  </si>
  <si>
    <t>뒤뜰에 골칫거리가 산다</t>
    <phoneticPr fontId="1" type="noConversion"/>
  </si>
  <si>
    <t>색채의 상징, 색채의 심리</t>
    <phoneticPr fontId="1" type="noConversion"/>
  </si>
  <si>
    <t>희망이 된 인문학</t>
    <phoneticPr fontId="1" type="noConversion"/>
  </si>
  <si>
    <t>신의 죽음</t>
    <phoneticPr fontId="1" type="noConversion"/>
  </si>
  <si>
    <t>싸드</t>
    <phoneticPr fontId="1" type="noConversion"/>
  </si>
  <si>
    <t xml:space="preserve">우리 그림, 그려볼까요? </t>
    <phoneticPr fontId="1" type="noConversion"/>
  </si>
  <si>
    <t>仁과 禮 - 다산의 논어 해석</t>
    <phoneticPr fontId="1" type="noConversion"/>
  </si>
  <si>
    <t xml:space="preserve">멈추면, 비로소 보이는 것들 </t>
    <phoneticPr fontId="1" type="noConversion"/>
  </si>
  <si>
    <t xml:space="preserve">당신은 가고 나는 여기 </t>
    <phoneticPr fontId="1" type="noConversion"/>
  </si>
  <si>
    <t xml:space="preserve">꽃잎이 떨어져도 꽃은 지지 않네 </t>
    <phoneticPr fontId="1" type="noConversion"/>
  </si>
  <si>
    <t>인생</t>
    <phoneticPr fontId="1" type="noConversion"/>
  </si>
  <si>
    <t>외로우니까 사람이다</t>
    <phoneticPr fontId="1" type="noConversion"/>
  </si>
  <si>
    <t>별을 스치는 바람 1</t>
    <phoneticPr fontId="1" type="noConversion"/>
  </si>
  <si>
    <t>별을 스치는 바람 2</t>
    <phoneticPr fontId="1" type="noConversion"/>
  </si>
  <si>
    <t>미움받을 용기</t>
    <phoneticPr fontId="1" type="noConversion"/>
  </si>
  <si>
    <t>법정 스님 숨결</t>
    <phoneticPr fontId="1" type="noConversion"/>
  </si>
  <si>
    <t>내가 알고 있는 걸 당신도 알게 된다면</t>
    <phoneticPr fontId="1" type="noConversion"/>
  </si>
  <si>
    <t>높고 푸른 사다리</t>
    <phoneticPr fontId="1" type="noConversion"/>
  </si>
  <si>
    <t>스티븐 핑거 외</t>
    <phoneticPr fontId="1" type="noConversion"/>
  </si>
  <si>
    <t>정상우</t>
    <phoneticPr fontId="1" type="noConversion"/>
  </si>
  <si>
    <t>나희덕</t>
    <phoneticPr fontId="1" type="noConversion"/>
  </si>
  <si>
    <t>황선미</t>
    <phoneticPr fontId="1" type="noConversion"/>
  </si>
  <si>
    <t xml:space="preserve">박영수 </t>
    <phoneticPr fontId="1" type="noConversion"/>
  </si>
  <si>
    <t>김호연</t>
    <phoneticPr fontId="1" type="noConversion"/>
  </si>
  <si>
    <t>금장태</t>
    <phoneticPr fontId="1" type="noConversion"/>
  </si>
  <si>
    <t xml:space="preserve">고민실 외 </t>
    <phoneticPr fontId="1" type="noConversion"/>
  </si>
  <si>
    <t>법정, 최인호</t>
    <phoneticPr fontId="1" type="noConversion"/>
  </si>
  <si>
    <t>최인호</t>
    <phoneticPr fontId="1" type="noConversion"/>
  </si>
  <si>
    <t>정유정</t>
    <phoneticPr fontId="1" type="noConversion"/>
  </si>
  <si>
    <t>이정명</t>
    <phoneticPr fontId="1" type="noConversion"/>
  </si>
  <si>
    <t>변택주</t>
    <phoneticPr fontId="1" type="noConversion"/>
  </si>
  <si>
    <t>칼 필레머</t>
    <phoneticPr fontId="1" type="noConversion"/>
  </si>
  <si>
    <t>김영사</t>
  </si>
  <si>
    <t>다문</t>
  </si>
  <si>
    <t>문학과지성사</t>
  </si>
  <si>
    <t>사계절</t>
  </si>
  <si>
    <t>살림</t>
  </si>
  <si>
    <t>서울대학교출판문화원</t>
  </si>
  <si>
    <t>어른의시간</t>
  </si>
  <si>
    <t>여백미디어</t>
    <phoneticPr fontId="1" type="noConversion"/>
  </si>
  <si>
    <t>인플루엔셜</t>
  </si>
  <si>
    <t>큰나무</t>
  </si>
  <si>
    <t>토네이도</t>
  </si>
  <si>
    <t>한겨레출판</t>
  </si>
  <si>
    <t>신하순, 최혜인, 안지연, 최은혜</t>
    <phoneticPr fontId="1" type="noConversion"/>
  </si>
  <si>
    <t>고가 후미타케, 기시미 이치로</t>
    <phoneticPr fontId="1" type="noConversion"/>
  </si>
  <si>
    <t>혜민지음 이영철 그림</t>
    <phoneticPr fontId="1" type="noConversion"/>
  </si>
  <si>
    <t>없음</t>
    <phoneticPr fontId="1" type="noConversion"/>
  </si>
  <si>
    <t>7년의 밤</t>
  </si>
  <si>
    <t>엄마 수업</t>
  </si>
  <si>
    <t>이 세상 살지 말고 영원한 행복의 나라 가서 살자</t>
  </si>
  <si>
    <t>꼭 알아야 하는 미래 질병 10가지</t>
  </si>
  <si>
    <t>내려놓음</t>
  </si>
  <si>
    <t>몸이 젊어지는 기술</t>
  </si>
  <si>
    <t>배려</t>
  </si>
  <si>
    <t>암 올바로 알고 제대로 예방하기</t>
  </si>
  <si>
    <t>왜 그 음식은 먹지 않을까</t>
  </si>
  <si>
    <t>외면하는 벽</t>
  </si>
  <si>
    <t>장수를 위한 구강관리</t>
  </si>
  <si>
    <t>전통 명품의 보고, 규장각</t>
  </si>
  <si>
    <t>주역과 운명</t>
  </si>
  <si>
    <t>천국에서 온 편지</t>
  </si>
  <si>
    <t>한옥</t>
  </si>
  <si>
    <t>화</t>
  </si>
  <si>
    <t>꾸뻬 씨의 행복 여행</t>
  </si>
  <si>
    <t>나는 죽을 때까지 재미있게 살고 싶다</t>
  </si>
  <si>
    <t>나는 천국을 보았다</t>
  </si>
  <si>
    <t>노란집</t>
  </si>
  <si>
    <t>당신을 만난 건 축복입니다.</t>
  </si>
  <si>
    <t>박종화 시선</t>
  </si>
  <si>
    <t>선비가 사랑한 나무</t>
  </si>
  <si>
    <t>소금</t>
  </si>
  <si>
    <t>야간비행</t>
  </si>
  <si>
    <t>어느 날, 백수</t>
  </si>
  <si>
    <t>오리엔탈리즘의 역사</t>
  </si>
  <si>
    <t>인생수업</t>
  </si>
  <si>
    <t>정글만리1</t>
  </si>
  <si>
    <t>정글만리2</t>
  </si>
  <si>
    <t>정글만리3</t>
  </si>
  <si>
    <t>제3기 인생, 운동으로 지키는 건강</t>
  </si>
  <si>
    <t>법륜</t>
  </si>
  <si>
    <t>휴(한겨레출판)</t>
  </si>
  <si>
    <t>열혈청춘</t>
  </si>
  <si>
    <t>우명</t>
  </si>
  <si>
    <t>참출판사(마음하나)</t>
  </si>
  <si>
    <t>이숲</t>
  </si>
  <si>
    <t>우리 몸의 노화</t>
  </si>
  <si>
    <t>박상철</t>
  </si>
  <si>
    <t>운명을 읽는 코드 열두 동물</t>
  </si>
  <si>
    <t>천진기</t>
  </si>
  <si>
    <t>신용하교수의 독도이야기</t>
  </si>
  <si>
    <t>신용하</t>
  </si>
  <si>
    <t>사상의학 바로 알기</t>
  </si>
  <si>
    <t>장동민</t>
  </si>
  <si>
    <t>여행이야기</t>
  </si>
  <si>
    <t>이진홍</t>
  </si>
  <si>
    <t>조선의 명의들</t>
  </si>
  <si>
    <t>김호</t>
  </si>
  <si>
    <t>중국의 고구려사 왜곡</t>
  </si>
  <si>
    <t>최광식</t>
  </si>
  <si>
    <t>중년의 사회학</t>
  </si>
  <si>
    <t>정성호</t>
  </si>
  <si>
    <t>(어르신을 위한)평생감사</t>
  </si>
  <si>
    <t>전광</t>
  </si>
  <si>
    <t>생명의말씀사</t>
  </si>
  <si>
    <t>어르신을 위한 우리동네 UCC스타되기</t>
  </si>
  <si>
    <t>정효정, 노효원</t>
  </si>
  <si>
    <t>교학사㈜</t>
  </si>
  <si>
    <t>중용.대학</t>
  </si>
  <si>
    <t xml:space="preserve">자사 </t>
  </si>
  <si>
    <t>종합출판 범우㈜</t>
  </si>
  <si>
    <t>장자</t>
  </si>
  <si>
    <t xml:space="preserve">노자 </t>
  </si>
  <si>
    <t>인생의 선용</t>
  </si>
  <si>
    <t xml:space="preserve">존러보크 </t>
  </si>
  <si>
    <t>발 주물러 병 고치기</t>
  </si>
  <si>
    <t>민족의학연구원 엮음</t>
  </si>
  <si>
    <t>㈜도서출판 점자</t>
  </si>
  <si>
    <t>어른 노릇 사람 노릇</t>
  </si>
  <si>
    <t>박완서</t>
  </si>
  <si>
    <t>조선왕들의 생로병사</t>
  </si>
  <si>
    <t>강영민</t>
  </si>
  <si>
    <t>프랑수아 를로르</t>
  </si>
  <si>
    <t>오래된미래</t>
  </si>
  <si>
    <t xml:space="preserve">이근후 </t>
  </si>
  <si>
    <t>갤리온</t>
  </si>
  <si>
    <t>이븐 알렉산더</t>
  </si>
  <si>
    <t>사는 맛 사는 멋 : 황창연 신부의 행복강의</t>
  </si>
  <si>
    <t>황창연</t>
  </si>
  <si>
    <t>바오로딸</t>
  </si>
  <si>
    <t>정운현</t>
  </si>
  <si>
    <t>비아북</t>
  </si>
  <si>
    <t>용혜원의 사랑시집</t>
  </si>
  <si>
    <t>용해원</t>
  </si>
  <si>
    <t>책만드는집</t>
  </si>
  <si>
    <t>강판권</t>
  </si>
  <si>
    <t>청전 스님</t>
  </si>
  <si>
    <t>휴</t>
  </si>
  <si>
    <t>박범신</t>
  </si>
  <si>
    <t>조정래</t>
  </si>
  <si>
    <t>못 가본 길이 더 아름답다: 박완서 산문집</t>
    <phoneticPr fontId="1" type="noConversion"/>
  </si>
  <si>
    <t>현대문학</t>
  </si>
  <si>
    <t>김선진 외</t>
  </si>
  <si>
    <t>서울대학교출판부</t>
  </si>
  <si>
    <t>대한민국 최고의 명의가 들려주는 요통과 디스크</t>
    <phoneticPr fontId="1" type="noConversion"/>
  </si>
  <si>
    <t>정선근</t>
  </si>
  <si>
    <t>대한민국최고의 명의가 들려주는 위암</t>
  </si>
  <si>
    <t>양한광</t>
  </si>
  <si>
    <t>세월을 새긴 글, 자서전</t>
  </si>
  <si>
    <t>한경혜, 주지현</t>
  </si>
  <si>
    <t>박종화</t>
  </si>
  <si>
    <t>지식을만드는지식</t>
  </si>
  <si>
    <t>생텍쥐페리</t>
  </si>
  <si>
    <t>이숭원</t>
  </si>
  <si>
    <t>세계지도의 역사와 한반도 발견</t>
  </si>
  <si>
    <t>김상근</t>
  </si>
  <si>
    <t>전진농</t>
  </si>
  <si>
    <t>뇌를 젊게 하는 8가지 습관</t>
  </si>
  <si>
    <t xml:space="preserve">마이클 겔브, 켈리 하월 </t>
  </si>
  <si>
    <t>청림life</t>
  </si>
  <si>
    <t xml:space="preserve">오타 시게오 </t>
  </si>
  <si>
    <t>여자를 위한 인생 10강</t>
  </si>
  <si>
    <t>신달자</t>
  </si>
  <si>
    <t>최인호</t>
  </si>
  <si>
    <t>누보(여백미디어)</t>
  </si>
  <si>
    <t>어떻게 원하는 것을 얻는가</t>
  </si>
  <si>
    <t>스튜어트 다이아몬드</t>
  </si>
  <si>
    <t>8.0(도서출판세계사)</t>
  </si>
  <si>
    <t>한상복</t>
  </si>
  <si>
    <t>와이젬</t>
  </si>
  <si>
    <t>조선 왕을 말하다 1</t>
  </si>
  <si>
    <t>이덕일</t>
  </si>
  <si>
    <t>조선 왕을 말하다 2</t>
  </si>
  <si>
    <t>이용규</t>
  </si>
  <si>
    <t>규장(규장문화사)</t>
  </si>
  <si>
    <t>죽을 때 후회하는 스물다섯 가지</t>
  </si>
  <si>
    <t xml:space="preserve">오츠 슈이치 </t>
  </si>
  <si>
    <t>칭찬은 고래도 춤추게 한다</t>
  </si>
  <si>
    <t xml:space="preserve">켄 블랜차드 </t>
  </si>
  <si>
    <t xml:space="preserve">틱낫한 </t>
  </si>
  <si>
    <t>명진출판사</t>
  </si>
  <si>
    <t>노년의 즐거움</t>
  </si>
  <si>
    <t xml:space="preserve">김열규 </t>
  </si>
  <si>
    <t>인류의 역사를 뒤바꾼 위대한 생각들</t>
  </si>
  <si>
    <t>황광우</t>
  </si>
  <si>
    <t>식탁에서 나누는 바이오이야기</t>
  </si>
  <si>
    <t>양철학</t>
  </si>
  <si>
    <t>고흥섭, 곽재영, 김태일, 명훈, 박덕영</t>
  </si>
  <si>
    <t>유근영</t>
  </si>
  <si>
    <t>박명덕</t>
  </si>
  <si>
    <t>우정헌</t>
  </si>
  <si>
    <t>정한진</t>
  </si>
  <si>
    <t>심의용</t>
  </si>
  <si>
    <t>신병주</t>
  </si>
  <si>
    <t>강경란, 노희경, 박원순, 법륜, 윤명철</t>
    <phoneticPr fontId="1" type="noConversion"/>
  </si>
  <si>
    <t>동서양 철학 콘서트: 동양철학편</t>
    <phoneticPr fontId="1" type="noConversion"/>
  </si>
  <si>
    <t>성태용, 신정근, 성백효, 김학주, 이강수</t>
    <phoneticPr fontId="1" type="noConversion"/>
  </si>
  <si>
    <t>동서양 철학 콘서트: 서양철학편</t>
    <phoneticPr fontId="1" type="noConversion"/>
  </si>
  <si>
    <t>엄정식, 장영란, 이창우, 이현복, 백종현</t>
    <phoneticPr fontId="1" type="noConversion"/>
  </si>
  <si>
    <t>테하차피의 달</t>
  </si>
  <si>
    <t>조갑상</t>
  </si>
  <si>
    <t>산지니</t>
  </si>
  <si>
    <t>정천구</t>
  </si>
  <si>
    <t>바르게 산 자들이 누리는 행복</t>
  </si>
  <si>
    <t>정영배</t>
  </si>
  <si>
    <t>전남대학교 출판부</t>
  </si>
  <si>
    <t>양창진</t>
  </si>
  <si>
    <t>채근담</t>
  </si>
  <si>
    <t>홍자성</t>
  </si>
  <si>
    <t>범우</t>
  </si>
  <si>
    <t>유정현</t>
  </si>
  <si>
    <t>에세이퍼블리싱</t>
  </si>
  <si>
    <t>수학은 자유다</t>
  </si>
  <si>
    <t>신기영</t>
  </si>
  <si>
    <t>북스힐</t>
  </si>
  <si>
    <t>서교수의 남원, 지리산 이야기</t>
  </si>
  <si>
    <t>서정섭</t>
  </si>
  <si>
    <t>우리가 보는 마지막 풍경</t>
  </si>
  <si>
    <t>전상국</t>
  </si>
  <si>
    <t>도서출판 이치</t>
  </si>
  <si>
    <t>우리 한시</t>
  </si>
  <si>
    <t>신연우</t>
  </si>
  <si>
    <t>제프 탈라리고</t>
  </si>
  <si>
    <t>지도 밖으로 행군하라</t>
  </si>
  <si>
    <t>한비야</t>
  </si>
  <si>
    <t>(주)도서출판 점자</t>
  </si>
  <si>
    <t>서울을 거닐며 사라져가는 역사를 만나다</t>
  </si>
  <si>
    <t>권기봉</t>
  </si>
  <si>
    <t>조선의 글쟁이들</t>
  </si>
  <si>
    <t>문효</t>
  </si>
  <si>
    <t>2011년 큰글자책 제작 도서 목록 (21종 22책)</t>
    <phoneticPr fontId="1" type="noConversion"/>
  </si>
  <si>
    <t>2014년 큰글자책 제작 도서 목록 (22종 24책)</t>
    <phoneticPr fontId="1" type="noConversion"/>
  </si>
  <si>
    <t>2013년 큰글자책 제작 도서 목록 (22종 23책)</t>
    <phoneticPr fontId="1" type="noConversion"/>
  </si>
  <si>
    <t xml:space="preserve">2012년 큰글자책 제작 도서 목록 (22종 22책) </t>
    <phoneticPr fontId="1" type="noConversion"/>
  </si>
  <si>
    <t>한권으로 읽는 조선왕조실록</t>
  </si>
  <si>
    <t>박영규</t>
  </si>
  <si>
    <t>노년에 인생의 길을 묻다</t>
  </si>
  <si>
    <t>어르신사랑연구모임</t>
  </si>
  <si>
    <t>궁리</t>
  </si>
  <si>
    <t>걸을수록 뇌가 젊어진다</t>
  </si>
  <si>
    <t>오시마 기요시</t>
  </si>
  <si>
    <t>전나무숲</t>
  </si>
  <si>
    <t>조선 왕을 말하다 : 역사평설</t>
  </si>
  <si>
    <t>역사의아침</t>
  </si>
  <si>
    <t>내가 사랑하는 사람</t>
  </si>
  <si>
    <t>정호승</t>
  </si>
  <si>
    <t>긍정의 힘</t>
  </si>
  <si>
    <t>조엘 오스틴</t>
  </si>
  <si>
    <t>두란노</t>
  </si>
  <si>
    <t>유쾌하게 나이드는 법 58</t>
  </si>
  <si>
    <t>로저 로젠블라트</t>
  </si>
  <si>
    <t>나무생각</t>
  </si>
  <si>
    <t>사랑하라 한번도 상처받지 않은 것처럼</t>
  </si>
  <si>
    <t>행복의 정복</t>
  </si>
  <si>
    <t>버트런드 러셀</t>
  </si>
  <si>
    <t>문예출판사</t>
  </si>
  <si>
    <t>여럿이 함께 숲으로 가는 길</t>
  </si>
  <si>
    <t>신영복</t>
  </si>
  <si>
    <t>서울대학교 출판문화원</t>
  </si>
  <si>
    <t>인문학 콘서트</t>
  </si>
  <si>
    <t>김경동 외</t>
  </si>
  <si>
    <t>스님의 주례사</t>
  </si>
  <si>
    <t>그 많던 싱아는 누가 다 먹었을까</t>
  </si>
  <si>
    <t xml:space="preserve">불새 (전2권) </t>
  </si>
  <si>
    <t>여백</t>
  </si>
  <si>
    <t xml:space="preserve">셋을 위한 왈츠 </t>
  </si>
  <si>
    <t>윤이형</t>
  </si>
  <si>
    <t>마지막인사</t>
  </si>
  <si>
    <t>이건영</t>
  </si>
  <si>
    <t>휴먼앤북스</t>
  </si>
  <si>
    <t>노자 도덕경</t>
  </si>
  <si>
    <t>노자</t>
  </si>
  <si>
    <t>길 위에서 만난 공자</t>
  </si>
  <si>
    <t>임진호ㆍ정옥순</t>
  </si>
  <si>
    <t>신문에서 읽은 수학이야기</t>
  </si>
  <si>
    <t>김인수</t>
  </si>
  <si>
    <t>9988하게 사는 법</t>
  </si>
  <si>
    <t>류성렬</t>
  </si>
  <si>
    <t>아름다운 노후를 위한 정신건강</t>
  </si>
  <si>
    <t>조맹제</t>
  </si>
  <si>
    <t>2010년 큰글자책 제작 도서 목록 (15종 16책)</t>
    <phoneticPr fontId="1" type="noConversion"/>
  </si>
  <si>
    <t>2021년 큰글자책 제작 도서 목록 (24종 24책)</t>
    <phoneticPr fontId="1" type="noConversion"/>
  </si>
  <si>
    <t>2022년 큰글자책 제작 도서 목록 (24종 24책)</t>
    <phoneticPr fontId="1" type="noConversion"/>
  </si>
  <si>
    <t>2020년 큰글자책 제작 도서 목록 (27종 27책)</t>
    <phoneticPr fontId="1" type="noConversion"/>
  </si>
  <si>
    <t>2019년 큰글자책 제작 도서 목록 (14종 14책)</t>
    <phoneticPr fontId="1" type="noConversion"/>
  </si>
  <si>
    <t>2018년 큰글자책 제작 도서 목록 (21종 22책)</t>
    <phoneticPr fontId="1" type="noConversion"/>
  </si>
  <si>
    <t>2017년 큰글자책 제작 도서 목록 (23종 24책)</t>
    <phoneticPr fontId="1" type="noConversion"/>
  </si>
  <si>
    <t>2016년 큰글자책 제작 도서 목록 (14종 15책)</t>
    <phoneticPr fontId="1" type="noConversion"/>
  </si>
  <si>
    <t>2015년 큰글자책 제작 도서 목록 (21종 22책)</t>
    <phoneticPr fontId="1" type="noConversion"/>
  </si>
  <si>
    <t>2009년 큰글자책 제작 도서 목록 (20종 22책)</t>
    <phoneticPr fontId="1" type="noConversion"/>
  </si>
  <si>
    <t>의사가 권하는 노년기 건강관리</t>
  </si>
  <si>
    <t>김명호</t>
  </si>
  <si>
    <t>산수야</t>
  </si>
  <si>
    <t>삶 속에 흐르는 행복의 메아리</t>
  </si>
  <si>
    <t xml:space="preserve">인생연가 </t>
  </si>
  <si>
    <t xml:space="preserve">인간의 본성에 대한 풍자 511 </t>
  </si>
  <si>
    <t>라로슈푸코</t>
  </si>
  <si>
    <t>고호경 외 시니어 수학 연구진</t>
  </si>
  <si>
    <t>차의 책</t>
  </si>
  <si>
    <t>오카쿠라 텐신</t>
  </si>
  <si>
    <t xml:space="preserve">명상록 </t>
  </si>
  <si>
    <t>마르쿠스 아우렐리우스</t>
  </si>
  <si>
    <t>이퇴계의 활인심방</t>
  </si>
  <si>
    <t>정숙</t>
  </si>
  <si>
    <t>나는 이렇게 나이들고 싶다</t>
  </si>
  <si>
    <t>소노 아야코</t>
  </si>
  <si>
    <t>도서출판 리수</t>
  </si>
  <si>
    <t>오래사는 병 당뇨</t>
  </si>
  <si>
    <t>이영만</t>
  </si>
  <si>
    <t>이병철</t>
  </si>
  <si>
    <t>늙는다는 것 죽는다는 것</t>
  </si>
  <si>
    <t>홍사중</t>
  </si>
  <si>
    <t>하룻밤에 읽는 한국사 (전2권)</t>
  </si>
  <si>
    <t>최용범</t>
  </si>
  <si>
    <t>왕의 투쟁 (전2권) -조선의 왕, 그 고독한 정치투쟁의 권력자</t>
    <phoneticPr fontId="1" type="noConversion"/>
  </si>
  <si>
    <t>함규진</t>
  </si>
  <si>
    <t>새로 시작하는 제3기 인생</t>
  </si>
  <si>
    <t>최성재</t>
  </si>
  <si>
    <t>제3기 인생, 디지털 날개를 달자</t>
  </si>
  <si>
    <t xml:space="preserve">김성준 </t>
  </si>
  <si>
    <t>활기찬 노년을 위한 여가활동</t>
  </si>
  <si>
    <t>김동진</t>
  </si>
  <si>
    <t>세월과 마음</t>
  </si>
  <si>
    <t>김민희ㆍ민경환</t>
  </si>
  <si>
    <t>친절한 복희씨</t>
  </si>
  <si>
    <t>5070 두뇌 트레이닝을 위한 시니어 수학</t>
    <phoneticPr fontId="1" type="noConversion"/>
  </si>
  <si>
    <t>나는 늙은농부에 미치지 못하네</t>
    <phoneticPr fontId="1" type="noConversion"/>
  </si>
  <si>
    <t>길 위에서 만난 사람들</t>
    <phoneticPr fontId="1" type="noConversion"/>
  </si>
  <si>
    <t>다시 그 강가에 서다</t>
    <phoneticPr fontId="1" type="noConversion"/>
  </si>
  <si>
    <t>맛있는 한국사 인물전</t>
    <phoneticPr fontId="1" type="noConversion"/>
  </si>
  <si>
    <t>노자가 쓴 우파니샤드</t>
    <phoneticPr fontId="1" type="noConversion"/>
  </si>
  <si>
    <t>논어, 그 일상의 정치 : 1권</t>
    <phoneticPr fontId="1" type="noConversion"/>
  </si>
  <si>
    <t>논어, 그 일상의 정치 : 2권</t>
    <phoneticPr fontId="1" type="noConversion"/>
  </si>
  <si>
    <t>갈매나무 시인 백석</t>
    <phoneticPr fontId="1" type="noConversion"/>
  </si>
  <si>
    <t>경제학</t>
    <phoneticPr fontId="1" type="noConversion"/>
  </si>
  <si>
    <t>심리학</t>
    <phoneticPr fontId="1" type="noConversion"/>
  </si>
  <si>
    <t>주제분야 1</t>
    <phoneticPr fontId="1" type="noConversion"/>
  </si>
  <si>
    <t>주제분야 2</t>
    <phoneticPr fontId="1" type="noConversion"/>
  </si>
  <si>
    <t xml:space="preserve">사회과학 </t>
    <phoneticPr fontId="1" type="noConversion"/>
  </si>
  <si>
    <t xml:space="preserve">철학 </t>
    <phoneticPr fontId="1" type="noConversion"/>
  </si>
  <si>
    <t>사회과학</t>
    <phoneticPr fontId="1" type="noConversion"/>
  </si>
  <si>
    <t>사회학,사회문제</t>
    <phoneticPr fontId="1" type="noConversion"/>
  </si>
  <si>
    <t>철학</t>
    <phoneticPr fontId="1" type="noConversion"/>
  </si>
  <si>
    <t xml:space="preserve">문학 </t>
    <phoneticPr fontId="1" type="noConversion"/>
  </si>
  <si>
    <t>역사</t>
    <phoneticPr fontId="1" type="noConversion"/>
  </si>
  <si>
    <t>동양철학,사상</t>
    <phoneticPr fontId="1" type="noConversion"/>
  </si>
  <si>
    <t>한국문학</t>
    <phoneticPr fontId="1" type="noConversion"/>
  </si>
  <si>
    <t>경학</t>
    <phoneticPr fontId="1" type="noConversion"/>
  </si>
  <si>
    <t>유럽</t>
    <phoneticPr fontId="1" type="noConversion"/>
  </si>
  <si>
    <t>윤리학,도더철학</t>
    <phoneticPr fontId="1" type="noConversion"/>
  </si>
  <si>
    <t>2023년 큰글자책 제작 도서 목록 (25종 25책)</t>
    <phoneticPr fontId="1" type="noConversion"/>
  </si>
  <si>
    <t>어서 오세요, 휴남동 서점입니다</t>
    <phoneticPr fontId="1" type="noConversion"/>
  </si>
  <si>
    <t>황보름</t>
  </si>
  <si>
    <t>클레이하우스</t>
    <phoneticPr fontId="26" type="noConversion"/>
  </si>
  <si>
    <t>너무 잘하려고 애쓰지 마라</t>
    <phoneticPr fontId="1" type="noConversion"/>
  </si>
  <si>
    <t>열림원</t>
    <phoneticPr fontId="1" type="noConversion"/>
  </si>
  <si>
    <t>작별인사</t>
    <phoneticPr fontId="1" type="noConversion"/>
  </si>
  <si>
    <t>아직 오지 않은 날들을 위하여</t>
    <phoneticPr fontId="1" type="noConversion"/>
  </si>
  <si>
    <t>파스칼 브뤼크네르</t>
    <phoneticPr fontId="1" type="noConversion"/>
  </si>
  <si>
    <t>인플루엔셜</t>
    <phoneticPr fontId="26" type="noConversion"/>
  </si>
  <si>
    <t>늙는다는 착각</t>
    <phoneticPr fontId="1" type="noConversion"/>
  </si>
  <si>
    <t>엘렌 랭어</t>
  </si>
  <si>
    <t>꽃샘바람에 흔들린다면 너는 꽃</t>
    <phoneticPr fontId="1" type="noConversion"/>
  </si>
  <si>
    <t>인생의 역사</t>
    <phoneticPr fontId="1" type="noConversion"/>
  </si>
  <si>
    <t>신형철</t>
  </si>
  <si>
    <t>김경일의 지혜로운 인간생활</t>
    <phoneticPr fontId="1" type="noConversion"/>
  </si>
  <si>
    <t>김경일</t>
  </si>
  <si>
    <t>저녁달</t>
  </si>
  <si>
    <t>걷기만 해도 병이 낫는다</t>
    <phoneticPr fontId="1" type="noConversion"/>
  </si>
  <si>
    <t>KBS 생로병사의 비밀 제작팀</t>
    <phoneticPr fontId="1" type="noConversion"/>
  </si>
  <si>
    <t>당신도 느리게 나이 들 수 있습니다</t>
    <phoneticPr fontId="1" type="noConversion"/>
  </si>
  <si>
    <t>정희원</t>
  </si>
  <si>
    <t>전념</t>
    <phoneticPr fontId="26" type="noConversion"/>
  </si>
  <si>
    <t>피트 데이비스</t>
  </si>
  <si>
    <t>상상스퀘어</t>
  </si>
  <si>
    <t>밝은 밤</t>
  </si>
  <si>
    <t>최은영</t>
  </si>
  <si>
    <t>김형석의 인생문답</t>
    <phoneticPr fontId="26" type="noConversion"/>
  </si>
  <si>
    <t>김형석</t>
  </si>
  <si>
    <t>슬픔이 택배로 왔다</t>
    <phoneticPr fontId="1" type="noConversion"/>
  </si>
  <si>
    <t>우리의 불행은 당연하지 않습니다</t>
    <phoneticPr fontId="1" type="noConversion"/>
  </si>
  <si>
    <t>김누리</t>
  </si>
  <si>
    <t>아파도 미안하지 않습니다</t>
    <phoneticPr fontId="1" type="noConversion"/>
  </si>
  <si>
    <t>조한진희</t>
  </si>
  <si>
    <t>동녘</t>
  </si>
  <si>
    <t>햇빛도 때로는 독이다</t>
    <phoneticPr fontId="26" type="noConversion"/>
  </si>
  <si>
    <t>박은정</t>
    <phoneticPr fontId="26" type="noConversion"/>
  </si>
  <si>
    <t>경희대학교출판문화원</t>
    <phoneticPr fontId="26" type="noConversion"/>
  </si>
  <si>
    <t>세븐 테크</t>
    <phoneticPr fontId="26" type="noConversion"/>
  </si>
  <si>
    <t>김미경</t>
  </si>
  <si>
    <t>다산의 마지막 질문</t>
    <phoneticPr fontId="1" type="noConversion"/>
  </si>
  <si>
    <t>조윤제</t>
  </si>
  <si>
    <t>청림출판</t>
    <phoneticPr fontId="26" type="noConversion"/>
  </si>
  <si>
    <t>보도 섀퍼의 이기는 습관</t>
    <phoneticPr fontId="1" type="noConversion"/>
  </si>
  <si>
    <t>보도 섀퍼</t>
    <phoneticPr fontId="1" type="noConversion"/>
  </si>
  <si>
    <t>토네이도미디어그룹</t>
    <phoneticPr fontId="26" type="noConversion"/>
  </si>
  <si>
    <t>이 책은 돈 버는 법에 관한 이야기</t>
    <phoneticPr fontId="1" type="noConversion"/>
  </si>
  <si>
    <t>고명환</t>
  </si>
  <si>
    <t>나에게 고맙다</t>
    <phoneticPr fontId="26" type="noConversion"/>
  </si>
  <si>
    <t>전승환</t>
    <phoneticPr fontId="26" type="noConversion"/>
  </si>
  <si>
    <t>힐링 코드</t>
    <phoneticPr fontId="26" type="noConversion"/>
  </si>
  <si>
    <t>알렉산더 로이드, 벤 존슨</t>
    <phoneticPr fontId="26" type="noConversion"/>
  </si>
  <si>
    <t>시공사</t>
    <phoneticPr fontId="26" type="noConversion"/>
  </si>
  <si>
    <t>집에서 혼자 죽기를 권하다</t>
    <phoneticPr fontId="1" type="noConversion"/>
  </si>
  <si>
    <t>우에노 지즈코</t>
    <phoneticPr fontId="1" type="noConversion"/>
  </si>
  <si>
    <t>동양북스</t>
    <phoneticPr fontId="1" type="noConversion"/>
  </si>
  <si>
    <t>메타버스와 돈의 미래</t>
    <phoneticPr fontId="26" type="noConversion"/>
  </si>
  <si>
    <t>오태민</t>
    <phoneticPr fontId="26" type="noConversion"/>
  </si>
  <si>
    <t>혜화동</t>
    <phoneticPr fontId="26" type="noConversion"/>
  </si>
  <si>
    <t>복복서가</t>
    <phoneticPr fontId="26" type="noConversion"/>
  </si>
  <si>
    <t>비타북스</t>
    <phoneticPr fontId="26" type="noConversion"/>
  </si>
  <si>
    <t>난다</t>
    <phoneticPr fontId="26" type="noConversion"/>
  </si>
  <si>
    <t>더퀘스트</t>
    <phoneticPr fontId="1" type="noConversion"/>
  </si>
  <si>
    <t>미류책방</t>
    <phoneticPr fontId="1" type="noConversion"/>
  </si>
  <si>
    <t>웅진지식하우스</t>
    <phoneticPr fontId="1" type="noConversion"/>
  </si>
  <si>
    <t>라곰</t>
    <phoneticPr fontId="26" type="noConversion"/>
  </si>
  <si>
    <t>북로망스</t>
    <phoneticPr fontId="26" type="noConversion"/>
  </si>
  <si>
    <t>문학</t>
  </si>
  <si>
    <t>한국문학</t>
  </si>
  <si>
    <t>소설</t>
  </si>
  <si>
    <t>시</t>
  </si>
  <si>
    <t>철학</t>
  </si>
  <si>
    <t>윤리학, 도덕철학</t>
  </si>
  <si>
    <t>도덕훈, 교훈</t>
  </si>
  <si>
    <t>심리학</t>
  </si>
  <si>
    <t>발달심리학</t>
  </si>
  <si>
    <t/>
  </si>
  <si>
    <t>문학사, 평론</t>
  </si>
  <si>
    <t>응용심리학 일반</t>
  </si>
  <si>
    <t>기술과학</t>
  </si>
  <si>
    <t>의학</t>
  </si>
  <si>
    <t>건강증진, 공중보건 및 예방의학</t>
  </si>
  <si>
    <t>기초의학</t>
  </si>
  <si>
    <t>사회과학</t>
  </si>
  <si>
    <t>사회학, 사회문제</t>
  </si>
  <si>
    <t>여성문제</t>
  </si>
  <si>
    <t>사회학</t>
  </si>
  <si>
    <t>동양철학, 동양사상</t>
  </si>
  <si>
    <t>한국 철학, 사상</t>
  </si>
  <si>
    <t>경제학</t>
  </si>
  <si>
    <t>경영</t>
  </si>
  <si>
    <t>르포르타주 및 기타</t>
  </si>
  <si>
    <t>임상의학 일반</t>
  </si>
  <si>
    <t>사회조직 및 제도</t>
  </si>
  <si>
    <t>금융</t>
  </si>
  <si>
    <t>주제분야 1 (주류)</t>
    <phoneticPr fontId="1" type="noConversion"/>
  </si>
  <si>
    <t>주제분야 2 (강목)</t>
    <phoneticPr fontId="1" type="noConversion"/>
  </si>
  <si>
    <t>주제분야 3 (요목)</t>
    <phoneticPr fontId="1" type="noConversion"/>
  </si>
  <si>
    <t>2024년 큰글자책 제작 도서 목록 (25종 25책)</t>
    <phoneticPr fontId="1" type="noConversion"/>
  </si>
  <si>
    <t>건강과 다이어트를 동시에 잡는 7대 3의 법칙 채소·과일식</t>
  </si>
  <si>
    <t>그들은 왜 최후의 승자가 되지 못했나</t>
  </si>
  <si>
    <t>나는 메트로폴리탄 미술관의 경비원입니다</t>
  </si>
  <si>
    <t>나는 어떻게 삶의 해답을 찾는가</t>
  </si>
  <si>
    <t>내가 가진 것을 세상이 원하게 하라</t>
  </si>
  <si>
    <t>느리게 나이 드는 습관</t>
  </si>
  <si>
    <t>도파민네이션</t>
  </si>
  <si>
    <t>뜨겁게 나를 응원한다</t>
  </si>
  <si>
    <t>망원동 브라더스</t>
  </si>
  <si>
    <t>맨발 걷기가 나를 살렸다</t>
  </si>
  <si>
    <t>메리골드 마음 세탁소</t>
  </si>
  <si>
    <t>문과 남자의 과학 공부</t>
  </si>
  <si>
    <t>불안</t>
  </si>
  <si>
    <t>비가 오면 열리는 상점</t>
  </si>
  <si>
    <t>생에 감사해</t>
  </si>
  <si>
    <t>스토너</t>
  </si>
  <si>
    <t>시에나에서의 한 달</t>
  </si>
  <si>
    <t>영어책 한 권 외워봤니?</t>
  </si>
  <si>
    <t>오십에 읽는 장자</t>
  </si>
  <si>
    <t>우리는 모두 죽는다는 것을 기억하라</t>
  </si>
  <si>
    <t>장하준의 경제학 레시피</t>
  </si>
  <si>
    <t>줬으면 그만이지</t>
  </si>
  <si>
    <t>챗GPT : 마침내 찾아온 특이점</t>
  </si>
  <si>
    <t>침팬지 폴리틱스</t>
  </si>
  <si>
    <t>하얼빈</t>
  </si>
  <si>
    <t>조승우</t>
  </si>
  <si>
    <t>바이북스</t>
  </si>
  <si>
    <t>한순구</t>
  </si>
  <si>
    <t>삼성글로벌리서치</t>
  </si>
  <si>
    <t>패트릭 브링리</t>
  </si>
  <si>
    <t>라곰</t>
  </si>
  <si>
    <t>최인아</t>
  </si>
  <si>
    <t>해냄출판사</t>
  </si>
  <si>
    <t>한빛라이프</t>
  </si>
  <si>
    <t>애나 렘키</t>
  </si>
  <si>
    <t>조성희</t>
  </si>
  <si>
    <t>생각지도</t>
  </si>
  <si>
    <t>김호연</t>
  </si>
  <si>
    <t>박동창</t>
  </si>
  <si>
    <t>국일미디</t>
  </si>
  <si>
    <t>윤정은</t>
  </si>
  <si>
    <t>북로망스</t>
  </si>
  <si>
    <t>알랭 드 보통</t>
  </si>
  <si>
    <t>유영광</t>
  </si>
  <si>
    <t>클레이하우스</t>
  </si>
  <si>
    <t>김혜자</t>
  </si>
  <si>
    <t>존 윌리엄스</t>
  </si>
  <si>
    <t>히샴 마타르</t>
  </si>
  <si>
    <t>열화당</t>
  </si>
  <si>
    <t>김민식</t>
  </si>
  <si>
    <t xml:space="preserve">김범준 </t>
  </si>
  <si>
    <t>웨인 다이어</t>
  </si>
  <si>
    <t>장하준</t>
  </si>
  <si>
    <t>부키</t>
  </si>
  <si>
    <t>김주완</t>
  </si>
  <si>
    <t>도서출판피플파워</t>
  </si>
  <si>
    <t>반병현</t>
  </si>
  <si>
    <t>생능북스</t>
  </si>
  <si>
    <t>프란스 드 발</t>
  </si>
  <si>
    <t>979-11-5877-380-9 (03510)</t>
    <phoneticPr fontId="26" type="noConversion"/>
  </si>
  <si>
    <t>978-89-7633-133-5 (03900)</t>
    <phoneticPr fontId="26" type="noConversion"/>
  </si>
  <si>
    <t>978-89-01-28552-8 (03840)</t>
    <phoneticPr fontId="26" type="noConversion"/>
  </si>
  <si>
    <t>979-11-93939-15-4 (03320)</t>
    <phoneticPr fontId="26" type="noConversion"/>
  </si>
  <si>
    <t>979-11-6714-086-9 (03320)</t>
    <phoneticPr fontId="26" type="noConversion"/>
  </si>
  <si>
    <t>979-11-93080-39-9 (03510)</t>
    <phoneticPr fontId="26" type="noConversion"/>
  </si>
  <si>
    <t>978-89-6596-641-8 (03180)</t>
    <phoneticPr fontId="26" type="noConversion"/>
  </si>
  <si>
    <t>979-11-87875-40-6 (03320)</t>
    <phoneticPr fontId="26" type="noConversion"/>
  </si>
  <si>
    <t>979-11-6157-184-3 (03810)</t>
    <phoneticPr fontId="26" type="noConversion"/>
  </si>
  <si>
    <t>978-89-7425-922-8 (13510)</t>
    <phoneticPr fontId="26" type="noConversion"/>
  </si>
  <si>
    <t>979-11-93937-23-5 (03810)</t>
    <phoneticPr fontId="26" type="noConversion"/>
  </si>
  <si>
    <t>979-11-92836-87-4 (03400)</t>
    <phoneticPr fontId="26" type="noConversion"/>
  </si>
  <si>
    <t>979-11-6737-443-1 (03840)</t>
    <phoneticPr fontId="26" type="noConversion"/>
  </si>
  <si>
    <t>979-11-93235-24-9 (03810)</t>
    <phoneticPr fontId="26" type="noConversion"/>
  </si>
  <si>
    <t>979-11-93238-39-4 (03810)</t>
    <phoneticPr fontId="26" type="noConversion"/>
  </si>
  <si>
    <t>987-89-255-7458-5 (조회X)</t>
    <phoneticPr fontId="26" type="noConversion"/>
  </si>
  <si>
    <t>978-89-301-0788-4 (03600)</t>
    <phoneticPr fontId="26" type="noConversion"/>
  </si>
  <si>
    <t>979-11-7171-248-9 (03320)</t>
    <phoneticPr fontId="26" type="noConversion"/>
  </si>
  <si>
    <t>979-11-7183-043-5 (03150)</t>
    <phoneticPr fontId="26" type="noConversion"/>
  </si>
  <si>
    <t>979-11-5851-293-4 (03190)</t>
    <phoneticPr fontId="26" type="noConversion"/>
  </si>
  <si>
    <t>979-11-93528-28-0 (03320)</t>
    <phoneticPr fontId="26" type="noConversion"/>
  </si>
  <si>
    <t>979-11-86351-66-6 (03120)</t>
    <phoneticPr fontId="26" type="noConversion"/>
  </si>
  <si>
    <t>979-11-92932-78-1 (03320)</t>
    <phoneticPr fontId="26" type="noConversion"/>
  </si>
  <si>
    <t>979-11-6689-290-5 (03400)</t>
    <phoneticPr fontId="26" type="noConversion"/>
  </si>
  <si>
    <t>979-11-416-0017-4 (03810)</t>
    <phoneticPr fontId="26" type="noConversion"/>
  </si>
  <si>
    <t>517.548</t>
  </si>
  <si>
    <t>역사</t>
  </si>
  <si>
    <t>세계사, 세계문화사</t>
  </si>
  <si>
    <t>909</t>
  </si>
  <si>
    <t>영미문학</t>
  </si>
  <si>
    <t>848</t>
  </si>
  <si>
    <t>총류</t>
  </si>
  <si>
    <t>문헌정보학</t>
  </si>
  <si>
    <t>독서 및 정보매체의 이용</t>
  </si>
  <si>
    <t>029.4</t>
  </si>
  <si>
    <t>325.211</t>
  </si>
  <si>
    <t>511.1689</t>
  </si>
  <si>
    <t>511.14</t>
  </si>
  <si>
    <t>813.6</t>
  </si>
  <si>
    <t>517.32</t>
  </si>
  <si>
    <t>813.7</t>
  </si>
  <si>
    <t>자연과학</t>
  </si>
  <si>
    <t>강연집, 수필집, 연설문집</t>
  </si>
  <si>
    <t>404</t>
  </si>
  <si>
    <t>332.6</t>
  </si>
  <si>
    <t>818</t>
  </si>
  <si>
    <t>843</t>
  </si>
  <si>
    <t>예술</t>
  </si>
  <si>
    <t>회화, 도화, 디자인</t>
  </si>
  <si>
    <t>언어</t>
  </si>
  <si>
    <t>영어</t>
  </si>
  <si>
    <t>740</t>
  </si>
  <si>
    <t>중국 철학, 사상</t>
  </si>
  <si>
    <t>152.226</t>
  </si>
  <si>
    <t>199.1</t>
  </si>
  <si>
    <t>320</t>
  </si>
  <si>
    <t>사회복지</t>
  </si>
  <si>
    <t>338.17099</t>
  </si>
  <si>
    <t>컴퓨터과학</t>
  </si>
  <si>
    <t>004.73</t>
  </si>
  <si>
    <t>동물학</t>
  </si>
  <si>
    <t>포유류</t>
  </si>
  <si>
    <t>499.83</t>
  </si>
  <si>
    <t>KDC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</si>
</sst>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_);[Red]\(0\)"/>
    <numFmt numFmtId="177" formatCode="0_ "/>
    <numFmt numFmtId="178" formatCode="###\-##\-####\-###\-#"/>
  </numFmts>
  <fonts count="2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name val="돋움"/>
      <family val="3"/>
      <charset val="129"/>
    </font>
    <font>
      <u/>
      <sz val="11"/>
      <color theme="10"/>
      <name val="맑은 고딕"/>
      <family val="3"/>
      <charset val="129"/>
    </font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5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2" fillId="0" borderId="0">
      <alignment vertical="center"/>
    </xf>
    <xf numFmtId="0" fontId="19" fillId="0" borderId="0"/>
    <xf numFmtId="0" fontId="19" fillId="0" borderId="0"/>
    <xf numFmtId="0" fontId="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</cellStyleXfs>
  <cellXfs count="81">
    <xf numFmtId="0" fontId="0" fillId="0" borderId="0" xfId="0">
      <alignment vertical="center"/>
    </xf>
    <xf numFmtId="0" fontId="3" fillId="34" borderId="17" xfId="0" applyFont="1" applyFill="1" applyBorder="1" applyAlignment="1">
      <alignment horizontal="center" vertical="center"/>
    </xf>
    <xf numFmtId="0" fontId="3" fillId="33" borderId="18" xfId="0" applyFont="1" applyFill="1" applyBorder="1" applyAlignment="1">
      <alignment horizontal="center" vertical="center"/>
    </xf>
    <xf numFmtId="0" fontId="2" fillId="34" borderId="1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34" borderId="12" xfId="0" applyFont="1" applyFill="1" applyBorder="1">
      <alignment vertical="center"/>
    </xf>
    <xf numFmtId="0" fontId="2" fillId="0" borderId="16" xfId="0" applyFont="1" applyBorder="1">
      <alignment vertical="center"/>
    </xf>
    <xf numFmtId="0" fontId="2" fillId="34" borderId="14" xfId="0" applyFont="1" applyFill="1" applyBorder="1" applyAlignment="1">
      <alignment horizontal="center" vertical="center"/>
    </xf>
    <xf numFmtId="0" fontId="2" fillId="34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4" borderId="13" xfId="0" applyFont="1" applyFill="1" applyBorder="1" applyAlignment="1">
      <alignment horizontal="center" vertical="center"/>
    </xf>
    <xf numFmtId="0" fontId="2" fillId="34" borderId="0" xfId="0" applyFont="1" applyFill="1">
      <alignment vertical="center"/>
    </xf>
    <xf numFmtId="0" fontId="2" fillId="0" borderId="0" xfId="0" applyFont="1">
      <alignment vertical="center"/>
    </xf>
    <xf numFmtId="0" fontId="2" fillId="3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3" borderId="10" xfId="0" applyFont="1" applyFill="1" applyBorder="1" applyAlignment="1">
      <alignment horizontal="left" vertical="center" shrinkToFit="1"/>
    </xf>
    <xf numFmtId="0" fontId="2" fillId="33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/>
    </xf>
    <xf numFmtId="177" fontId="2" fillId="0" borderId="10" xfId="0" applyNumberFormat="1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 shrinkToFit="1"/>
    </xf>
    <xf numFmtId="0" fontId="24" fillId="0" borderId="10" xfId="0" applyFont="1" applyBorder="1" applyAlignment="1">
      <alignment horizontal="left" vertical="center" shrinkToFit="1"/>
    </xf>
    <xf numFmtId="177" fontId="2" fillId="0" borderId="10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 shrinkToFit="1"/>
    </xf>
    <xf numFmtId="49" fontId="2" fillId="0" borderId="10" xfId="0" applyNumberFormat="1" applyFont="1" applyBorder="1" applyAlignment="1">
      <alignment horizontal="left" vertical="center"/>
    </xf>
    <xf numFmtId="176" fontId="2" fillId="0" borderId="10" xfId="0" applyNumberFormat="1" applyFont="1" applyBorder="1" applyAlignment="1">
      <alignment horizontal="left" vertical="center"/>
    </xf>
    <xf numFmtId="176" fontId="24" fillId="0" borderId="10" xfId="0" applyNumberFormat="1" applyFont="1" applyBorder="1" applyAlignment="1">
      <alignment horizontal="left" vertical="center" shrinkToFit="1"/>
    </xf>
    <xf numFmtId="176" fontId="23" fillId="0" borderId="10" xfId="0" applyNumberFormat="1" applyFont="1" applyBorder="1" applyAlignment="1">
      <alignment horizontal="left" vertical="center" shrinkToFit="1"/>
    </xf>
    <xf numFmtId="49" fontId="23" fillId="0" borderId="10" xfId="0" applyNumberFormat="1" applyFont="1" applyBorder="1" applyAlignment="1">
      <alignment horizontal="left" vertical="center"/>
    </xf>
    <xf numFmtId="176" fontId="23" fillId="0" borderId="10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 wrapText="1" shrinkToFit="1"/>
    </xf>
    <xf numFmtId="49" fontId="23" fillId="0" borderId="10" xfId="0" applyNumberFormat="1" applyFont="1" applyBorder="1" applyAlignment="1">
      <alignment horizontal="left" vertical="center" shrinkToFit="1"/>
    </xf>
    <xf numFmtId="0" fontId="23" fillId="0" borderId="10" xfId="352" applyFont="1" applyBorder="1" applyAlignment="1">
      <alignment horizontal="left" vertical="center" shrinkToFit="1"/>
    </xf>
    <xf numFmtId="0" fontId="23" fillId="0" borderId="10" xfId="5" applyFont="1" applyBorder="1" applyAlignment="1">
      <alignment horizontal="left" vertical="center" shrinkToFit="1"/>
    </xf>
    <xf numFmtId="176" fontId="23" fillId="0" borderId="10" xfId="5" applyNumberFormat="1" applyFont="1" applyBorder="1" applyAlignment="1">
      <alignment horizontal="left" vertical="center" shrinkToFit="1"/>
    </xf>
    <xf numFmtId="176" fontId="2" fillId="0" borderId="10" xfId="0" applyNumberFormat="1" applyFont="1" applyBorder="1" applyAlignment="1">
      <alignment horizontal="left" vertical="center" wrapText="1"/>
    </xf>
    <xf numFmtId="0" fontId="23" fillId="0" borderId="10" xfId="2" applyFont="1" applyBorder="1" applyAlignment="1">
      <alignment horizontal="left" vertical="center" shrinkToFit="1"/>
    </xf>
    <xf numFmtId="176" fontId="23" fillId="0" borderId="10" xfId="1" applyNumberFormat="1" applyFont="1" applyFill="1" applyBorder="1" applyAlignment="1">
      <alignment horizontal="left" vertical="center" shrinkToFit="1"/>
    </xf>
    <xf numFmtId="176" fontId="2" fillId="33" borderId="10" xfId="0" applyNumberFormat="1" applyFont="1" applyFill="1" applyBorder="1" applyAlignment="1">
      <alignment horizontal="left" vertical="center"/>
    </xf>
    <xf numFmtId="0" fontId="25" fillId="0" borderId="10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2" fillId="33" borderId="10" xfId="0" applyFont="1" applyFill="1" applyBorder="1" applyAlignment="1">
      <alignment horizontal="center" vertical="center" shrinkToFit="1"/>
    </xf>
    <xf numFmtId="0" fontId="2" fillId="3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25" fillId="0" borderId="20" xfId="0" applyFont="1" applyBorder="1" applyAlignment="1">
      <alignment horizontal="justify" vertical="center" wrapText="1"/>
    </xf>
    <xf numFmtId="0" fontId="2" fillId="0" borderId="14" xfId="0" applyFont="1" applyBorder="1">
      <alignment vertical="center"/>
    </xf>
    <xf numFmtId="0" fontId="25" fillId="0" borderId="10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34" borderId="17" xfId="0" applyFont="1" applyFill="1" applyBorder="1" applyAlignment="1">
      <alignment horizontal="left" vertical="center"/>
    </xf>
    <xf numFmtId="0" fontId="3" fillId="33" borderId="18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34" borderId="12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34" borderId="13" xfId="0" applyFont="1" applyFill="1" applyBorder="1" applyAlignment="1">
      <alignment horizontal="left" vertical="center"/>
    </xf>
    <xf numFmtId="0" fontId="2" fillId="34" borderId="0" xfId="0" applyFont="1" applyFill="1" applyAlignment="1">
      <alignment horizontal="left" vertical="center"/>
    </xf>
    <xf numFmtId="0" fontId="2" fillId="34" borderId="14" xfId="0" applyFont="1" applyFill="1" applyBorder="1" applyAlignment="1">
      <alignment horizontal="left" vertical="center"/>
    </xf>
    <xf numFmtId="0" fontId="2" fillId="34" borderId="11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9" xfId="5" applyBorder="1" applyAlignment="1">
      <alignment horizontal="left" vertical="center"/>
    </xf>
    <xf numFmtId="0" fontId="2" fillId="0" borderId="10" xfId="5" applyBorder="1" applyAlignment="1">
      <alignment horizontal="left" vertical="center"/>
    </xf>
    <xf numFmtId="0" fontId="2" fillId="0" borderId="10" xfId="354" applyFont="1" applyBorder="1" applyAlignment="1">
      <alignment horizontal="left" vertical="center"/>
    </xf>
    <xf numFmtId="49" fontId="2" fillId="0" borderId="19" xfId="5" applyNumberFormat="1" applyBorder="1" applyAlignment="1">
      <alignment horizontal="left" vertical="center"/>
    </xf>
    <xf numFmtId="49" fontId="2" fillId="0" borderId="10" xfId="5" applyNumberFormat="1" applyBorder="1" applyAlignment="1">
      <alignment horizontal="left" vertical="center" wrapText="1"/>
    </xf>
    <xf numFmtId="49" fontId="2" fillId="0" borderId="10" xfId="354" applyNumberFormat="1" applyFont="1" applyBorder="1" applyAlignment="1">
      <alignment horizontal="left" vertical="center"/>
    </xf>
    <xf numFmtId="176" fontId="2" fillId="33" borderId="10" xfId="0" applyNumberFormat="1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177" fontId="2" fillId="33" borderId="10" xfId="0" applyNumberFormat="1" applyFont="1" applyFill="1" applyBorder="1" applyAlignment="1">
      <alignment horizontal="center" vertical="center"/>
    </xf>
    <xf numFmtId="178" fontId="2" fillId="0" borderId="10" xfId="0" applyNumberFormat="1" applyFont="1" applyBorder="1" applyAlignment="1">
      <alignment horizontal="left" vertical="center"/>
    </xf>
  </cellXfs>
  <cellStyles count="356">
    <cellStyle name="20% - 강조색1 2" xfId="9" xr:uid="{00000000-0005-0000-0000-000000000000}"/>
    <cellStyle name="20% - 강조색1 3" xfId="10" xr:uid="{00000000-0005-0000-0000-000001000000}"/>
    <cellStyle name="20% - 강조색1 4" xfId="11" xr:uid="{00000000-0005-0000-0000-000002000000}"/>
    <cellStyle name="20% - 강조색1 5" xfId="12" xr:uid="{00000000-0005-0000-0000-000003000000}"/>
    <cellStyle name="20% - 강조색1 6" xfId="13" xr:uid="{00000000-0005-0000-0000-000004000000}"/>
    <cellStyle name="20% - 강조색1 7" xfId="14" xr:uid="{00000000-0005-0000-0000-000005000000}"/>
    <cellStyle name="20% - 강조색1 8" xfId="15" xr:uid="{00000000-0005-0000-0000-000006000000}"/>
    <cellStyle name="20% - 강조색1 9" xfId="16" xr:uid="{00000000-0005-0000-0000-000007000000}"/>
    <cellStyle name="20% - 강조색2 2" xfId="17" xr:uid="{00000000-0005-0000-0000-000008000000}"/>
    <cellStyle name="20% - 강조색2 3" xfId="18" xr:uid="{00000000-0005-0000-0000-000009000000}"/>
    <cellStyle name="20% - 강조색2 4" xfId="19" xr:uid="{00000000-0005-0000-0000-00000A000000}"/>
    <cellStyle name="20% - 강조색2 5" xfId="20" xr:uid="{00000000-0005-0000-0000-00000B000000}"/>
    <cellStyle name="20% - 강조색2 6" xfId="21" xr:uid="{00000000-0005-0000-0000-00000C000000}"/>
    <cellStyle name="20% - 강조색2 7" xfId="22" xr:uid="{00000000-0005-0000-0000-00000D000000}"/>
    <cellStyle name="20% - 강조색2 8" xfId="23" xr:uid="{00000000-0005-0000-0000-00000E000000}"/>
    <cellStyle name="20% - 강조색2 9" xfId="24" xr:uid="{00000000-0005-0000-0000-00000F000000}"/>
    <cellStyle name="20% - 강조색3 2" xfId="25" xr:uid="{00000000-0005-0000-0000-000010000000}"/>
    <cellStyle name="20% - 강조색3 3" xfId="26" xr:uid="{00000000-0005-0000-0000-000011000000}"/>
    <cellStyle name="20% - 강조색3 4" xfId="27" xr:uid="{00000000-0005-0000-0000-000012000000}"/>
    <cellStyle name="20% - 강조색3 5" xfId="28" xr:uid="{00000000-0005-0000-0000-000013000000}"/>
    <cellStyle name="20% - 강조색3 6" xfId="29" xr:uid="{00000000-0005-0000-0000-000014000000}"/>
    <cellStyle name="20% - 강조색3 7" xfId="30" xr:uid="{00000000-0005-0000-0000-000015000000}"/>
    <cellStyle name="20% - 강조색3 8" xfId="31" xr:uid="{00000000-0005-0000-0000-000016000000}"/>
    <cellStyle name="20% - 강조색3 9" xfId="32" xr:uid="{00000000-0005-0000-0000-000017000000}"/>
    <cellStyle name="20% - 강조색4 2" xfId="33" xr:uid="{00000000-0005-0000-0000-000018000000}"/>
    <cellStyle name="20% - 강조색4 3" xfId="34" xr:uid="{00000000-0005-0000-0000-000019000000}"/>
    <cellStyle name="20% - 강조색4 4" xfId="35" xr:uid="{00000000-0005-0000-0000-00001A000000}"/>
    <cellStyle name="20% - 강조색4 5" xfId="36" xr:uid="{00000000-0005-0000-0000-00001B000000}"/>
    <cellStyle name="20% - 강조색4 6" xfId="37" xr:uid="{00000000-0005-0000-0000-00001C000000}"/>
    <cellStyle name="20% - 강조색4 7" xfId="38" xr:uid="{00000000-0005-0000-0000-00001D000000}"/>
    <cellStyle name="20% - 강조색4 8" xfId="39" xr:uid="{00000000-0005-0000-0000-00001E000000}"/>
    <cellStyle name="20% - 강조색4 9" xfId="40" xr:uid="{00000000-0005-0000-0000-00001F000000}"/>
    <cellStyle name="20% - 강조색5 2" xfId="41" xr:uid="{00000000-0005-0000-0000-000020000000}"/>
    <cellStyle name="20% - 강조색5 3" xfId="42" xr:uid="{00000000-0005-0000-0000-000021000000}"/>
    <cellStyle name="20% - 강조색5 4" xfId="43" xr:uid="{00000000-0005-0000-0000-000022000000}"/>
    <cellStyle name="20% - 강조색5 5" xfId="44" xr:uid="{00000000-0005-0000-0000-000023000000}"/>
    <cellStyle name="20% - 강조색5 6" xfId="45" xr:uid="{00000000-0005-0000-0000-000024000000}"/>
    <cellStyle name="20% - 강조색5 7" xfId="46" xr:uid="{00000000-0005-0000-0000-000025000000}"/>
    <cellStyle name="20% - 강조색5 8" xfId="47" xr:uid="{00000000-0005-0000-0000-000026000000}"/>
    <cellStyle name="20% - 강조색5 9" xfId="48" xr:uid="{00000000-0005-0000-0000-000027000000}"/>
    <cellStyle name="20% - 강조색6 2" xfId="49" xr:uid="{00000000-0005-0000-0000-000028000000}"/>
    <cellStyle name="20% - 강조색6 3" xfId="50" xr:uid="{00000000-0005-0000-0000-000029000000}"/>
    <cellStyle name="20% - 강조색6 4" xfId="51" xr:uid="{00000000-0005-0000-0000-00002A000000}"/>
    <cellStyle name="20% - 강조색6 5" xfId="52" xr:uid="{00000000-0005-0000-0000-00002B000000}"/>
    <cellStyle name="20% - 강조색6 6" xfId="53" xr:uid="{00000000-0005-0000-0000-00002C000000}"/>
    <cellStyle name="20% - 강조색6 7" xfId="54" xr:uid="{00000000-0005-0000-0000-00002D000000}"/>
    <cellStyle name="20% - 강조색6 8" xfId="55" xr:uid="{00000000-0005-0000-0000-00002E000000}"/>
    <cellStyle name="20% - 강조색6 9" xfId="56" xr:uid="{00000000-0005-0000-0000-00002F000000}"/>
    <cellStyle name="40% - 강조색1 2" xfId="57" xr:uid="{00000000-0005-0000-0000-000030000000}"/>
    <cellStyle name="40% - 강조색1 3" xfId="58" xr:uid="{00000000-0005-0000-0000-000031000000}"/>
    <cellStyle name="40% - 강조색1 4" xfId="59" xr:uid="{00000000-0005-0000-0000-000032000000}"/>
    <cellStyle name="40% - 강조색1 5" xfId="60" xr:uid="{00000000-0005-0000-0000-000033000000}"/>
    <cellStyle name="40% - 강조색1 6" xfId="61" xr:uid="{00000000-0005-0000-0000-000034000000}"/>
    <cellStyle name="40% - 강조색1 7" xfId="62" xr:uid="{00000000-0005-0000-0000-000035000000}"/>
    <cellStyle name="40% - 강조색1 8" xfId="63" xr:uid="{00000000-0005-0000-0000-000036000000}"/>
    <cellStyle name="40% - 강조색1 9" xfId="64" xr:uid="{00000000-0005-0000-0000-000037000000}"/>
    <cellStyle name="40% - 강조색2 2" xfId="65" xr:uid="{00000000-0005-0000-0000-000038000000}"/>
    <cellStyle name="40% - 강조색2 3" xfId="66" xr:uid="{00000000-0005-0000-0000-000039000000}"/>
    <cellStyle name="40% - 강조색2 4" xfId="67" xr:uid="{00000000-0005-0000-0000-00003A000000}"/>
    <cellStyle name="40% - 강조색2 5" xfId="68" xr:uid="{00000000-0005-0000-0000-00003B000000}"/>
    <cellStyle name="40% - 강조색2 6" xfId="69" xr:uid="{00000000-0005-0000-0000-00003C000000}"/>
    <cellStyle name="40% - 강조색2 7" xfId="70" xr:uid="{00000000-0005-0000-0000-00003D000000}"/>
    <cellStyle name="40% - 강조색2 8" xfId="71" xr:uid="{00000000-0005-0000-0000-00003E000000}"/>
    <cellStyle name="40% - 강조색2 9" xfId="72" xr:uid="{00000000-0005-0000-0000-00003F000000}"/>
    <cellStyle name="40% - 강조색3 2" xfId="73" xr:uid="{00000000-0005-0000-0000-000040000000}"/>
    <cellStyle name="40% - 강조색3 3" xfId="74" xr:uid="{00000000-0005-0000-0000-000041000000}"/>
    <cellStyle name="40% - 강조색3 4" xfId="75" xr:uid="{00000000-0005-0000-0000-000042000000}"/>
    <cellStyle name="40% - 강조색3 5" xfId="76" xr:uid="{00000000-0005-0000-0000-000043000000}"/>
    <cellStyle name="40% - 강조색3 6" xfId="77" xr:uid="{00000000-0005-0000-0000-000044000000}"/>
    <cellStyle name="40% - 강조색3 7" xfId="78" xr:uid="{00000000-0005-0000-0000-000045000000}"/>
    <cellStyle name="40% - 강조색3 8" xfId="79" xr:uid="{00000000-0005-0000-0000-000046000000}"/>
    <cellStyle name="40% - 강조색3 9" xfId="80" xr:uid="{00000000-0005-0000-0000-000047000000}"/>
    <cellStyle name="40% - 강조색4 2" xfId="81" xr:uid="{00000000-0005-0000-0000-000048000000}"/>
    <cellStyle name="40% - 강조색4 3" xfId="82" xr:uid="{00000000-0005-0000-0000-000049000000}"/>
    <cellStyle name="40% - 강조색4 4" xfId="83" xr:uid="{00000000-0005-0000-0000-00004A000000}"/>
    <cellStyle name="40% - 강조색4 5" xfId="84" xr:uid="{00000000-0005-0000-0000-00004B000000}"/>
    <cellStyle name="40% - 강조색4 6" xfId="85" xr:uid="{00000000-0005-0000-0000-00004C000000}"/>
    <cellStyle name="40% - 강조색4 7" xfId="86" xr:uid="{00000000-0005-0000-0000-00004D000000}"/>
    <cellStyle name="40% - 강조색4 8" xfId="87" xr:uid="{00000000-0005-0000-0000-00004E000000}"/>
    <cellStyle name="40% - 강조색4 9" xfId="88" xr:uid="{00000000-0005-0000-0000-00004F000000}"/>
    <cellStyle name="40% - 강조색5 2" xfId="89" xr:uid="{00000000-0005-0000-0000-000050000000}"/>
    <cellStyle name="40% - 강조색5 3" xfId="90" xr:uid="{00000000-0005-0000-0000-000051000000}"/>
    <cellStyle name="40% - 강조색5 4" xfId="91" xr:uid="{00000000-0005-0000-0000-000052000000}"/>
    <cellStyle name="40% - 강조색5 5" xfId="92" xr:uid="{00000000-0005-0000-0000-000053000000}"/>
    <cellStyle name="40% - 강조색5 6" xfId="93" xr:uid="{00000000-0005-0000-0000-000054000000}"/>
    <cellStyle name="40% - 강조색5 7" xfId="94" xr:uid="{00000000-0005-0000-0000-000055000000}"/>
    <cellStyle name="40% - 강조색5 8" xfId="95" xr:uid="{00000000-0005-0000-0000-000056000000}"/>
    <cellStyle name="40% - 강조색5 9" xfId="96" xr:uid="{00000000-0005-0000-0000-000057000000}"/>
    <cellStyle name="40% - 강조색6 2" xfId="97" xr:uid="{00000000-0005-0000-0000-000058000000}"/>
    <cellStyle name="40% - 강조색6 3" xfId="98" xr:uid="{00000000-0005-0000-0000-000059000000}"/>
    <cellStyle name="40% - 강조색6 4" xfId="99" xr:uid="{00000000-0005-0000-0000-00005A000000}"/>
    <cellStyle name="40% - 강조색6 5" xfId="100" xr:uid="{00000000-0005-0000-0000-00005B000000}"/>
    <cellStyle name="40% - 강조색6 6" xfId="101" xr:uid="{00000000-0005-0000-0000-00005C000000}"/>
    <cellStyle name="40% - 강조색6 7" xfId="102" xr:uid="{00000000-0005-0000-0000-00005D000000}"/>
    <cellStyle name="40% - 강조색6 8" xfId="103" xr:uid="{00000000-0005-0000-0000-00005E000000}"/>
    <cellStyle name="40% - 강조색6 9" xfId="104" xr:uid="{00000000-0005-0000-0000-00005F000000}"/>
    <cellStyle name="60% - 강조색1 2" xfId="105" xr:uid="{00000000-0005-0000-0000-000060000000}"/>
    <cellStyle name="60% - 강조색1 3" xfId="106" xr:uid="{00000000-0005-0000-0000-000061000000}"/>
    <cellStyle name="60% - 강조색1 4" xfId="107" xr:uid="{00000000-0005-0000-0000-000062000000}"/>
    <cellStyle name="60% - 강조색1 5" xfId="108" xr:uid="{00000000-0005-0000-0000-000063000000}"/>
    <cellStyle name="60% - 강조색1 6" xfId="109" xr:uid="{00000000-0005-0000-0000-000064000000}"/>
    <cellStyle name="60% - 강조색1 7" xfId="110" xr:uid="{00000000-0005-0000-0000-000065000000}"/>
    <cellStyle name="60% - 강조색1 8" xfId="111" xr:uid="{00000000-0005-0000-0000-000066000000}"/>
    <cellStyle name="60% - 강조색1 9" xfId="112" xr:uid="{00000000-0005-0000-0000-000067000000}"/>
    <cellStyle name="60% - 강조색2 2" xfId="113" xr:uid="{00000000-0005-0000-0000-000068000000}"/>
    <cellStyle name="60% - 강조색2 3" xfId="114" xr:uid="{00000000-0005-0000-0000-000069000000}"/>
    <cellStyle name="60% - 강조색2 4" xfId="115" xr:uid="{00000000-0005-0000-0000-00006A000000}"/>
    <cellStyle name="60% - 강조색2 5" xfId="116" xr:uid="{00000000-0005-0000-0000-00006B000000}"/>
    <cellStyle name="60% - 강조색2 6" xfId="117" xr:uid="{00000000-0005-0000-0000-00006C000000}"/>
    <cellStyle name="60% - 강조색2 7" xfId="118" xr:uid="{00000000-0005-0000-0000-00006D000000}"/>
    <cellStyle name="60% - 강조색2 8" xfId="119" xr:uid="{00000000-0005-0000-0000-00006E000000}"/>
    <cellStyle name="60% - 강조색2 9" xfId="120" xr:uid="{00000000-0005-0000-0000-00006F000000}"/>
    <cellStyle name="60% - 강조색3 2" xfId="121" xr:uid="{00000000-0005-0000-0000-000070000000}"/>
    <cellStyle name="60% - 강조색3 3" xfId="122" xr:uid="{00000000-0005-0000-0000-000071000000}"/>
    <cellStyle name="60% - 강조색3 4" xfId="123" xr:uid="{00000000-0005-0000-0000-000072000000}"/>
    <cellStyle name="60% - 강조색3 5" xfId="124" xr:uid="{00000000-0005-0000-0000-000073000000}"/>
    <cellStyle name="60% - 강조색3 6" xfId="125" xr:uid="{00000000-0005-0000-0000-000074000000}"/>
    <cellStyle name="60% - 강조색3 7" xfId="126" xr:uid="{00000000-0005-0000-0000-000075000000}"/>
    <cellStyle name="60% - 강조색3 8" xfId="127" xr:uid="{00000000-0005-0000-0000-000076000000}"/>
    <cellStyle name="60% - 강조색3 9" xfId="128" xr:uid="{00000000-0005-0000-0000-000077000000}"/>
    <cellStyle name="60% - 강조색4 2" xfId="129" xr:uid="{00000000-0005-0000-0000-000078000000}"/>
    <cellStyle name="60% - 강조색4 3" xfId="130" xr:uid="{00000000-0005-0000-0000-000079000000}"/>
    <cellStyle name="60% - 강조색4 4" xfId="131" xr:uid="{00000000-0005-0000-0000-00007A000000}"/>
    <cellStyle name="60% - 강조색4 5" xfId="132" xr:uid="{00000000-0005-0000-0000-00007B000000}"/>
    <cellStyle name="60% - 강조색4 6" xfId="133" xr:uid="{00000000-0005-0000-0000-00007C000000}"/>
    <cellStyle name="60% - 강조색4 7" xfId="134" xr:uid="{00000000-0005-0000-0000-00007D000000}"/>
    <cellStyle name="60% - 강조색4 8" xfId="135" xr:uid="{00000000-0005-0000-0000-00007E000000}"/>
    <cellStyle name="60% - 강조색4 9" xfId="136" xr:uid="{00000000-0005-0000-0000-00007F000000}"/>
    <cellStyle name="60% - 강조색5 2" xfId="137" xr:uid="{00000000-0005-0000-0000-000080000000}"/>
    <cellStyle name="60% - 강조색5 3" xfId="138" xr:uid="{00000000-0005-0000-0000-000081000000}"/>
    <cellStyle name="60% - 강조색5 4" xfId="139" xr:uid="{00000000-0005-0000-0000-000082000000}"/>
    <cellStyle name="60% - 강조색5 5" xfId="140" xr:uid="{00000000-0005-0000-0000-000083000000}"/>
    <cellStyle name="60% - 강조색5 6" xfId="141" xr:uid="{00000000-0005-0000-0000-000084000000}"/>
    <cellStyle name="60% - 강조색5 7" xfId="142" xr:uid="{00000000-0005-0000-0000-000085000000}"/>
    <cellStyle name="60% - 강조색5 8" xfId="143" xr:uid="{00000000-0005-0000-0000-000086000000}"/>
    <cellStyle name="60% - 강조색5 9" xfId="144" xr:uid="{00000000-0005-0000-0000-000087000000}"/>
    <cellStyle name="60% - 강조색6 2" xfId="145" xr:uid="{00000000-0005-0000-0000-000088000000}"/>
    <cellStyle name="60% - 강조색6 3" xfId="146" xr:uid="{00000000-0005-0000-0000-000089000000}"/>
    <cellStyle name="60% - 강조색6 4" xfId="147" xr:uid="{00000000-0005-0000-0000-00008A000000}"/>
    <cellStyle name="60% - 강조색6 5" xfId="148" xr:uid="{00000000-0005-0000-0000-00008B000000}"/>
    <cellStyle name="60% - 강조색6 6" xfId="149" xr:uid="{00000000-0005-0000-0000-00008C000000}"/>
    <cellStyle name="60% - 강조색6 7" xfId="150" xr:uid="{00000000-0005-0000-0000-00008D000000}"/>
    <cellStyle name="60% - 강조색6 8" xfId="151" xr:uid="{00000000-0005-0000-0000-00008E000000}"/>
    <cellStyle name="60% - 강조색6 9" xfId="152" xr:uid="{00000000-0005-0000-0000-00008F000000}"/>
    <cellStyle name="강조색1 2" xfId="153" xr:uid="{00000000-0005-0000-0000-000090000000}"/>
    <cellStyle name="강조색1 3" xfId="154" xr:uid="{00000000-0005-0000-0000-000091000000}"/>
    <cellStyle name="강조색1 4" xfId="155" xr:uid="{00000000-0005-0000-0000-000092000000}"/>
    <cellStyle name="강조색1 5" xfId="156" xr:uid="{00000000-0005-0000-0000-000093000000}"/>
    <cellStyle name="강조색1 6" xfId="157" xr:uid="{00000000-0005-0000-0000-000094000000}"/>
    <cellStyle name="강조색1 7" xfId="158" xr:uid="{00000000-0005-0000-0000-000095000000}"/>
    <cellStyle name="강조색1 8" xfId="159" xr:uid="{00000000-0005-0000-0000-000096000000}"/>
    <cellStyle name="강조색1 9" xfId="160" xr:uid="{00000000-0005-0000-0000-000097000000}"/>
    <cellStyle name="강조색2 2" xfId="161" xr:uid="{00000000-0005-0000-0000-000098000000}"/>
    <cellStyle name="강조색2 3" xfId="162" xr:uid="{00000000-0005-0000-0000-000099000000}"/>
    <cellStyle name="강조색2 4" xfId="163" xr:uid="{00000000-0005-0000-0000-00009A000000}"/>
    <cellStyle name="강조색2 5" xfId="164" xr:uid="{00000000-0005-0000-0000-00009B000000}"/>
    <cellStyle name="강조색2 6" xfId="165" xr:uid="{00000000-0005-0000-0000-00009C000000}"/>
    <cellStyle name="강조색2 7" xfId="166" xr:uid="{00000000-0005-0000-0000-00009D000000}"/>
    <cellStyle name="강조색2 8" xfId="167" xr:uid="{00000000-0005-0000-0000-00009E000000}"/>
    <cellStyle name="강조색2 9" xfId="168" xr:uid="{00000000-0005-0000-0000-00009F000000}"/>
    <cellStyle name="강조색3 2" xfId="169" xr:uid="{00000000-0005-0000-0000-0000A0000000}"/>
    <cellStyle name="강조색3 3" xfId="170" xr:uid="{00000000-0005-0000-0000-0000A1000000}"/>
    <cellStyle name="강조색3 4" xfId="171" xr:uid="{00000000-0005-0000-0000-0000A2000000}"/>
    <cellStyle name="강조색3 5" xfId="172" xr:uid="{00000000-0005-0000-0000-0000A3000000}"/>
    <cellStyle name="강조색3 6" xfId="173" xr:uid="{00000000-0005-0000-0000-0000A4000000}"/>
    <cellStyle name="강조색3 7" xfId="174" xr:uid="{00000000-0005-0000-0000-0000A5000000}"/>
    <cellStyle name="강조색3 8" xfId="175" xr:uid="{00000000-0005-0000-0000-0000A6000000}"/>
    <cellStyle name="강조색3 9" xfId="176" xr:uid="{00000000-0005-0000-0000-0000A7000000}"/>
    <cellStyle name="강조색4 2" xfId="177" xr:uid="{00000000-0005-0000-0000-0000A8000000}"/>
    <cellStyle name="강조색4 3" xfId="178" xr:uid="{00000000-0005-0000-0000-0000A9000000}"/>
    <cellStyle name="강조색4 4" xfId="179" xr:uid="{00000000-0005-0000-0000-0000AA000000}"/>
    <cellStyle name="강조색4 5" xfId="180" xr:uid="{00000000-0005-0000-0000-0000AB000000}"/>
    <cellStyle name="강조색4 6" xfId="181" xr:uid="{00000000-0005-0000-0000-0000AC000000}"/>
    <cellStyle name="강조색4 7" xfId="182" xr:uid="{00000000-0005-0000-0000-0000AD000000}"/>
    <cellStyle name="강조색4 8" xfId="183" xr:uid="{00000000-0005-0000-0000-0000AE000000}"/>
    <cellStyle name="강조색4 9" xfId="184" xr:uid="{00000000-0005-0000-0000-0000AF000000}"/>
    <cellStyle name="강조색5 2" xfId="185" xr:uid="{00000000-0005-0000-0000-0000B0000000}"/>
    <cellStyle name="강조색5 3" xfId="186" xr:uid="{00000000-0005-0000-0000-0000B1000000}"/>
    <cellStyle name="강조색5 4" xfId="187" xr:uid="{00000000-0005-0000-0000-0000B2000000}"/>
    <cellStyle name="강조색5 5" xfId="188" xr:uid="{00000000-0005-0000-0000-0000B3000000}"/>
    <cellStyle name="강조색5 6" xfId="189" xr:uid="{00000000-0005-0000-0000-0000B4000000}"/>
    <cellStyle name="강조색5 7" xfId="190" xr:uid="{00000000-0005-0000-0000-0000B5000000}"/>
    <cellStyle name="강조색5 8" xfId="191" xr:uid="{00000000-0005-0000-0000-0000B6000000}"/>
    <cellStyle name="강조색5 9" xfId="192" xr:uid="{00000000-0005-0000-0000-0000B7000000}"/>
    <cellStyle name="강조색6 2" xfId="193" xr:uid="{00000000-0005-0000-0000-0000B8000000}"/>
    <cellStyle name="강조색6 3" xfId="194" xr:uid="{00000000-0005-0000-0000-0000B9000000}"/>
    <cellStyle name="강조색6 4" xfId="195" xr:uid="{00000000-0005-0000-0000-0000BA000000}"/>
    <cellStyle name="강조색6 5" xfId="196" xr:uid="{00000000-0005-0000-0000-0000BB000000}"/>
    <cellStyle name="강조색6 6" xfId="197" xr:uid="{00000000-0005-0000-0000-0000BC000000}"/>
    <cellStyle name="강조색6 7" xfId="198" xr:uid="{00000000-0005-0000-0000-0000BD000000}"/>
    <cellStyle name="강조색6 8" xfId="199" xr:uid="{00000000-0005-0000-0000-0000BE000000}"/>
    <cellStyle name="강조색6 9" xfId="200" xr:uid="{00000000-0005-0000-0000-0000BF000000}"/>
    <cellStyle name="경고문 2" xfId="201" xr:uid="{00000000-0005-0000-0000-0000C0000000}"/>
    <cellStyle name="경고문 3" xfId="202" xr:uid="{00000000-0005-0000-0000-0000C1000000}"/>
    <cellStyle name="경고문 4" xfId="203" xr:uid="{00000000-0005-0000-0000-0000C2000000}"/>
    <cellStyle name="경고문 5" xfId="204" xr:uid="{00000000-0005-0000-0000-0000C3000000}"/>
    <cellStyle name="경고문 6" xfId="205" xr:uid="{00000000-0005-0000-0000-0000C4000000}"/>
    <cellStyle name="경고문 7" xfId="206" xr:uid="{00000000-0005-0000-0000-0000C5000000}"/>
    <cellStyle name="경고문 8" xfId="207" xr:uid="{00000000-0005-0000-0000-0000C6000000}"/>
    <cellStyle name="경고문 9" xfId="208" xr:uid="{00000000-0005-0000-0000-0000C7000000}"/>
    <cellStyle name="계산 2" xfId="209" xr:uid="{00000000-0005-0000-0000-0000C8000000}"/>
    <cellStyle name="계산 3" xfId="210" xr:uid="{00000000-0005-0000-0000-0000C9000000}"/>
    <cellStyle name="계산 4" xfId="211" xr:uid="{00000000-0005-0000-0000-0000CA000000}"/>
    <cellStyle name="계산 5" xfId="212" xr:uid="{00000000-0005-0000-0000-0000CB000000}"/>
    <cellStyle name="계산 6" xfId="213" xr:uid="{00000000-0005-0000-0000-0000CC000000}"/>
    <cellStyle name="계산 7" xfId="214" xr:uid="{00000000-0005-0000-0000-0000CD000000}"/>
    <cellStyle name="계산 8" xfId="215" xr:uid="{00000000-0005-0000-0000-0000CE000000}"/>
    <cellStyle name="계산 9" xfId="216" xr:uid="{00000000-0005-0000-0000-0000CF000000}"/>
    <cellStyle name="나쁨 2" xfId="217" xr:uid="{00000000-0005-0000-0000-0000D0000000}"/>
    <cellStyle name="나쁨 3" xfId="218" xr:uid="{00000000-0005-0000-0000-0000D1000000}"/>
    <cellStyle name="나쁨 4" xfId="219" xr:uid="{00000000-0005-0000-0000-0000D2000000}"/>
    <cellStyle name="나쁨 5" xfId="220" xr:uid="{00000000-0005-0000-0000-0000D3000000}"/>
    <cellStyle name="나쁨 6" xfId="221" xr:uid="{00000000-0005-0000-0000-0000D4000000}"/>
    <cellStyle name="나쁨 7" xfId="222" xr:uid="{00000000-0005-0000-0000-0000D5000000}"/>
    <cellStyle name="나쁨 8" xfId="223" xr:uid="{00000000-0005-0000-0000-0000D6000000}"/>
    <cellStyle name="나쁨 9" xfId="224" xr:uid="{00000000-0005-0000-0000-0000D7000000}"/>
    <cellStyle name="메모 2" xfId="225" xr:uid="{00000000-0005-0000-0000-0000D8000000}"/>
    <cellStyle name="메모 3" xfId="226" xr:uid="{00000000-0005-0000-0000-0000D9000000}"/>
    <cellStyle name="메모 4" xfId="227" xr:uid="{00000000-0005-0000-0000-0000DA000000}"/>
    <cellStyle name="메모 5" xfId="228" xr:uid="{00000000-0005-0000-0000-0000DB000000}"/>
    <cellStyle name="메모 6" xfId="229" xr:uid="{00000000-0005-0000-0000-0000DC000000}"/>
    <cellStyle name="메모 7" xfId="230" xr:uid="{00000000-0005-0000-0000-0000DD000000}"/>
    <cellStyle name="메모 8" xfId="231" xr:uid="{00000000-0005-0000-0000-0000DE000000}"/>
    <cellStyle name="메모 9" xfId="232" xr:uid="{00000000-0005-0000-0000-0000DF000000}"/>
    <cellStyle name="보통 2" xfId="233" xr:uid="{00000000-0005-0000-0000-0000E0000000}"/>
    <cellStyle name="보통 3" xfId="234" xr:uid="{00000000-0005-0000-0000-0000E1000000}"/>
    <cellStyle name="보통 4" xfId="235" xr:uid="{00000000-0005-0000-0000-0000E2000000}"/>
    <cellStyle name="보통 5" xfId="236" xr:uid="{00000000-0005-0000-0000-0000E3000000}"/>
    <cellStyle name="보통 6" xfId="237" xr:uid="{00000000-0005-0000-0000-0000E4000000}"/>
    <cellStyle name="보통 7" xfId="238" xr:uid="{00000000-0005-0000-0000-0000E5000000}"/>
    <cellStyle name="보통 8" xfId="239" xr:uid="{00000000-0005-0000-0000-0000E6000000}"/>
    <cellStyle name="보통 9" xfId="240" xr:uid="{00000000-0005-0000-0000-0000E7000000}"/>
    <cellStyle name="설명 텍스트 2" xfId="241" xr:uid="{00000000-0005-0000-0000-0000E8000000}"/>
    <cellStyle name="설명 텍스트 3" xfId="242" xr:uid="{00000000-0005-0000-0000-0000E9000000}"/>
    <cellStyle name="설명 텍스트 4" xfId="243" xr:uid="{00000000-0005-0000-0000-0000EA000000}"/>
    <cellStyle name="설명 텍스트 5" xfId="244" xr:uid="{00000000-0005-0000-0000-0000EB000000}"/>
    <cellStyle name="설명 텍스트 6" xfId="245" xr:uid="{00000000-0005-0000-0000-0000EC000000}"/>
    <cellStyle name="설명 텍스트 7" xfId="246" xr:uid="{00000000-0005-0000-0000-0000ED000000}"/>
    <cellStyle name="설명 텍스트 8" xfId="247" xr:uid="{00000000-0005-0000-0000-0000EE000000}"/>
    <cellStyle name="설명 텍스트 9" xfId="248" xr:uid="{00000000-0005-0000-0000-0000EF000000}"/>
    <cellStyle name="셀 확인 2" xfId="249" xr:uid="{00000000-0005-0000-0000-0000F0000000}"/>
    <cellStyle name="셀 확인 3" xfId="250" xr:uid="{00000000-0005-0000-0000-0000F1000000}"/>
    <cellStyle name="셀 확인 4" xfId="251" xr:uid="{00000000-0005-0000-0000-0000F2000000}"/>
    <cellStyle name="셀 확인 5" xfId="252" xr:uid="{00000000-0005-0000-0000-0000F3000000}"/>
    <cellStyle name="셀 확인 6" xfId="253" xr:uid="{00000000-0005-0000-0000-0000F4000000}"/>
    <cellStyle name="셀 확인 7" xfId="254" xr:uid="{00000000-0005-0000-0000-0000F5000000}"/>
    <cellStyle name="셀 확인 8" xfId="255" xr:uid="{00000000-0005-0000-0000-0000F6000000}"/>
    <cellStyle name="셀 확인 9" xfId="256" xr:uid="{00000000-0005-0000-0000-0000F7000000}"/>
    <cellStyle name="쉼표 [0] 6" xfId="1" xr:uid="{00000000-0005-0000-0000-0000F8000000}"/>
    <cellStyle name="쉼표 [0] 7" xfId="6" xr:uid="{00000000-0005-0000-0000-0000F9000000}"/>
    <cellStyle name="쉼표 [0] 8" xfId="8" xr:uid="{00000000-0005-0000-0000-0000FA000000}"/>
    <cellStyle name="쉼표 [0] 9" xfId="257" xr:uid="{00000000-0005-0000-0000-0000FB000000}"/>
    <cellStyle name="연결된 셀 2" xfId="258" xr:uid="{00000000-0005-0000-0000-0000FC000000}"/>
    <cellStyle name="연결된 셀 3" xfId="259" xr:uid="{00000000-0005-0000-0000-0000FD000000}"/>
    <cellStyle name="연결된 셀 4" xfId="260" xr:uid="{00000000-0005-0000-0000-0000FE000000}"/>
    <cellStyle name="연결된 셀 5" xfId="261" xr:uid="{00000000-0005-0000-0000-0000FF000000}"/>
    <cellStyle name="연결된 셀 6" xfId="262" xr:uid="{00000000-0005-0000-0000-000000010000}"/>
    <cellStyle name="연결된 셀 7" xfId="263" xr:uid="{00000000-0005-0000-0000-000001010000}"/>
    <cellStyle name="연결된 셀 8" xfId="264" xr:uid="{00000000-0005-0000-0000-000002010000}"/>
    <cellStyle name="연결된 셀 9" xfId="265" xr:uid="{00000000-0005-0000-0000-000003010000}"/>
    <cellStyle name="요약 2" xfId="266" xr:uid="{00000000-0005-0000-0000-000004010000}"/>
    <cellStyle name="요약 3" xfId="267" xr:uid="{00000000-0005-0000-0000-000005010000}"/>
    <cellStyle name="요약 4" xfId="268" xr:uid="{00000000-0005-0000-0000-000006010000}"/>
    <cellStyle name="요약 5" xfId="269" xr:uid="{00000000-0005-0000-0000-000007010000}"/>
    <cellStyle name="요약 6" xfId="270" xr:uid="{00000000-0005-0000-0000-000008010000}"/>
    <cellStyle name="요약 7" xfId="271" xr:uid="{00000000-0005-0000-0000-000009010000}"/>
    <cellStyle name="요약 8" xfId="272" xr:uid="{00000000-0005-0000-0000-00000A010000}"/>
    <cellStyle name="요약 9" xfId="273" xr:uid="{00000000-0005-0000-0000-00000B010000}"/>
    <cellStyle name="입력 2" xfId="274" xr:uid="{00000000-0005-0000-0000-00000C010000}"/>
    <cellStyle name="입력 3" xfId="275" xr:uid="{00000000-0005-0000-0000-00000D010000}"/>
    <cellStyle name="입력 4" xfId="276" xr:uid="{00000000-0005-0000-0000-00000E010000}"/>
    <cellStyle name="입력 5" xfId="277" xr:uid="{00000000-0005-0000-0000-00000F010000}"/>
    <cellStyle name="입력 6" xfId="278" xr:uid="{00000000-0005-0000-0000-000010010000}"/>
    <cellStyle name="입력 7" xfId="279" xr:uid="{00000000-0005-0000-0000-000011010000}"/>
    <cellStyle name="입력 8" xfId="280" xr:uid="{00000000-0005-0000-0000-000012010000}"/>
    <cellStyle name="입력 9" xfId="281" xr:uid="{00000000-0005-0000-0000-000013010000}"/>
    <cellStyle name="제목 1 2" xfId="282" xr:uid="{00000000-0005-0000-0000-000014010000}"/>
    <cellStyle name="제목 1 3" xfId="283" xr:uid="{00000000-0005-0000-0000-000015010000}"/>
    <cellStyle name="제목 1 4" xfId="284" xr:uid="{00000000-0005-0000-0000-000016010000}"/>
    <cellStyle name="제목 1 5" xfId="285" xr:uid="{00000000-0005-0000-0000-000017010000}"/>
    <cellStyle name="제목 1 6" xfId="286" xr:uid="{00000000-0005-0000-0000-000018010000}"/>
    <cellStyle name="제목 1 7" xfId="287" xr:uid="{00000000-0005-0000-0000-000019010000}"/>
    <cellStyle name="제목 1 8" xfId="288" xr:uid="{00000000-0005-0000-0000-00001A010000}"/>
    <cellStyle name="제목 1 9" xfId="289" xr:uid="{00000000-0005-0000-0000-00001B010000}"/>
    <cellStyle name="제목 10" xfId="290" xr:uid="{00000000-0005-0000-0000-00001C010000}"/>
    <cellStyle name="제목 11" xfId="291" xr:uid="{00000000-0005-0000-0000-00001D010000}"/>
    <cellStyle name="제목 12" xfId="292" xr:uid="{00000000-0005-0000-0000-00001E010000}"/>
    <cellStyle name="제목 2 2" xfId="293" xr:uid="{00000000-0005-0000-0000-00001F010000}"/>
    <cellStyle name="제목 2 3" xfId="294" xr:uid="{00000000-0005-0000-0000-000020010000}"/>
    <cellStyle name="제목 2 4" xfId="295" xr:uid="{00000000-0005-0000-0000-000021010000}"/>
    <cellStyle name="제목 2 5" xfId="296" xr:uid="{00000000-0005-0000-0000-000022010000}"/>
    <cellStyle name="제목 2 6" xfId="297" xr:uid="{00000000-0005-0000-0000-000023010000}"/>
    <cellStyle name="제목 2 7" xfId="298" xr:uid="{00000000-0005-0000-0000-000024010000}"/>
    <cellStyle name="제목 2 8" xfId="299" xr:uid="{00000000-0005-0000-0000-000025010000}"/>
    <cellStyle name="제목 2 9" xfId="300" xr:uid="{00000000-0005-0000-0000-000026010000}"/>
    <cellStyle name="제목 3 2" xfId="301" xr:uid="{00000000-0005-0000-0000-000027010000}"/>
    <cellStyle name="제목 3 3" xfId="302" xr:uid="{00000000-0005-0000-0000-000028010000}"/>
    <cellStyle name="제목 3 4" xfId="303" xr:uid="{00000000-0005-0000-0000-000029010000}"/>
    <cellStyle name="제목 3 5" xfId="304" xr:uid="{00000000-0005-0000-0000-00002A010000}"/>
    <cellStyle name="제목 3 6" xfId="305" xr:uid="{00000000-0005-0000-0000-00002B010000}"/>
    <cellStyle name="제목 3 7" xfId="306" xr:uid="{00000000-0005-0000-0000-00002C010000}"/>
    <cellStyle name="제목 3 8" xfId="307" xr:uid="{00000000-0005-0000-0000-00002D010000}"/>
    <cellStyle name="제목 3 9" xfId="308" xr:uid="{00000000-0005-0000-0000-00002E010000}"/>
    <cellStyle name="제목 4 2" xfId="309" xr:uid="{00000000-0005-0000-0000-00002F010000}"/>
    <cellStyle name="제목 4 3" xfId="310" xr:uid="{00000000-0005-0000-0000-000030010000}"/>
    <cellStyle name="제목 4 4" xfId="311" xr:uid="{00000000-0005-0000-0000-000031010000}"/>
    <cellStyle name="제목 4 5" xfId="312" xr:uid="{00000000-0005-0000-0000-000032010000}"/>
    <cellStyle name="제목 4 6" xfId="313" xr:uid="{00000000-0005-0000-0000-000033010000}"/>
    <cellStyle name="제목 4 7" xfId="314" xr:uid="{00000000-0005-0000-0000-000034010000}"/>
    <cellStyle name="제목 4 8" xfId="315" xr:uid="{00000000-0005-0000-0000-000035010000}"/>
    <cellStyle name="제목 4 9" xfId="316" xr:uid="{00000000-0005-0000-0000-000036010000}"/>
    <cellStyle name="제목 5" xfId="317" xr:uid="{00000000-0005-0000-0000-000037010000}"/>
    <cellStyle name="제목 6" xfId="318" xr:uid="{00000000-0005-0000-0000-000038010000}"/>
    <cellStyle name="제목 7" xfId="319" xr:uid="{00000000-0005-0000-0000-000039010000}"/>
    <cellStyle name="제목 8" xfId="320" xr:uid="{00000000-0005-0000-0000-00003A010000}"/>
    <cellStyle name="제목 9" xfId="321" xr:uid="{00000000-0005-0000-0000-00003B010000}"/>
    <cellStyle name="좋음 2" xfId="322" xr:uid="{00000000-0005-0000-0000-00003C010000}"/>
    <cellStyle name="좋음 3" xfId="323" xr:uid="{00000000-0005-0000-0000-00003D010000}"/>
    <cellStyle name="좋음 4" xfId="324" xr:uid="{00000000-0005-0000-0000-00003E010000}"/>
    <cellStyle name="좋음 5" xfId="325" xr:uid="{00000000-0005-0000-0000-00003F010000}"/>
    <cellStyle name="좋음 6" xfId="326" xr:uid="{00000000-0005-0000-0000-000040010000}"/>
    <cellStyle name="좋음 7" xfId="327" xr:uid="{00000000-0005-0000-0000-000041010000}"/>
    <cellStyle name="좋음 8" xfId="328" xr:uid="{00000000-0005-0000-0000-000042010000}"/>
    <cellStyle name="좋음 9" xfId="329" xr:uid="{00000000-0005-0000-0000-000043010000}"/>
    <cellStyle name="출력 2" xfId="330" xr:uid="{00000000-0005-0000-0000-000044010000}"/>
    <cellStyle name="출력 3" xfId="331" xr:uid="{00000000-0005-0000-0000-000045010000}"/>
    <cellStyle name="출력 4" xfId="332" xr:uid="{00000000-0005-0000-0000-000046010000}"/>
    <cellStyle name="출력 5" xfId="333" xr:uid="{00000000-0005-0000-0000-000047010000}"/>
    <cellStyle name="출력 6" xfId="334" xr:uid="{00000000-0005-0000-0000-000048010000}"/>
    <cellStyle name="출력 7" xfId="335" xr:uid="{00000000-0005-0000-0000-000049010000}"/>
    <cellStyle name="출력 8" xfId="336" xr:uid="{00000000-0005-0000-0000-00004A010000}"/>
    <cellStyle name="출력 9" xfId="337" xr:uid="{00000000-0005-0000-0000-00004B010000}"/>
    <cellStyle name="표준" xfId="0" builtinId="0"/>
    <cellStyle name="표준 10" xfId="7" xr:uid="{00000000-0005-0000-0000-00004D010000}"/>
    <cellStyle name="표준 11" xfId="338" xr:uid="{00000000-0005-0000-0000-00004E010000}"/>
    <cellStyle name="표준 2" xfId="5" xr:uid="{00000000-0005-0000-0000-00004F010000}"/>
    <cellStyle name="표준 2 10" xfId="339" xr:uid="{00000000-0005-0000-0000-000050010000}"/>
    <cellStyle name="표준 2 11" xfId="352" xr:uid="{00000000-0005-0000-0000-000051010000}"/>
    <cellStyle name="표준 2 12" xfId="351" xr:uid="{00000000-0005-0000-0000-000052010000}"/>
    <cellStyle name="표준 2 13" xfId="353" xr:uid="{00000000-0005-0000-0000-000053010000}"/>
    <cellStyle name="표준 2 2" xfId="340" xr:uid="{00000000-0005-0000-0000-000054010000}"/>
    <cellStyle name="표준 2 3" xfId="341" xr:uid="{00000000-0005-0000-0000-000055010000}"/>
    <cellStyle name="표준 2 4" xfId="342" xr:uid="{00000000-0005-0000-0000-000056010000}"/>
    <cellStyle name="표준 2 5" xfId="343" xr:uid="{00000000-0005-0000-0000-000057010000}"/>
    <cellStyle name="표준 2 6" xfId="344" xr:uid="{00000000-0005-0000-0000-000058010000}"/>
    <cellStyle name="표준 2 7" xfId="345" xr:uid="{00000000-0005-0000-0000-000059010000}"/>
    <cellStyle name="표준 2 8" xfId="346" xr:uid="{00000000-0005-0000-0000-00005A010000}"/>
    <cellStyle name="표준 2 9" xfId="347" xr:uid="{00000000-0005-0000-0000-00005B010000}"/>
    <cellStyle name="표준 3" xfId="348" xr:uid="{00000000-0005-0000-0000-00005C010000}"/>
    <cellStyle name="표준 4" xfId="349" xr:uid="{00000000-0005-0000-0000-00005D010000}"/>
    <cellStyle name="표준 5" xfId="3" xr:uid="{00000000-0005-0000-0000-00005E010000}"/>
    <cellStyle name="표준 6" xfId="355" xr:uid="{37F008A0-E669-4D46-A096-6B48997CC49F}"/>
    <cellStyle name="표준 7" xfId="354" xr:uid="{869E7C62-A5D3-4904-B542-03987E92EE37}"/>
    <cellStyle name="표준 8" xfId="2" xr:uid="{00000000-0005-0000-0000-00005F010000}"/>
    <cellStyle name="표준 9" xfId="4" xr:uid="{00000000-0005-0000-0000-000060010000}"/>
    <cellStyle name="하이퍼링크 2" xfId="350" xr:uid="{00000000-0005-0000-0000-000061010000}"/>
  </cellStyles>
  <dxfs count="42"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F0842-3B56-463F-81DC-4032FF629EFF}">
  <sheetPr>
    <tabColor theme="9" tint="0.79998168889431442"/>
    <pageSetUpPr fitToPage="1"/>
  </sheetPr>
  <dimension ref="A1:F22"/>
  <sheetViews>
    <sheetView topLeftCell="C1" zoomScaleNormal="100" zoomScaleSheetLayoutView="100" workbookViewId="0">
      <selection activeCell="I8" sqref="I8"/>
    </sheetView>
  </sheetViews>
  <sheetFormatPr defaultRowHeight="20.100000000000001" customHeight="1"/>
  <cols>
    <col min="1" max="2" width="0" style="56" hidden="1" customWidth="1"/>
    <col min="3" max="3" width="5.625" style="56" customWidth="1"/>
    <col min="4" max="4" width="60.5" style="56" bestFit="1" customWidth="1"/>
    <col min="5" max="5" width="30.75" style="56" bestFit="1" customWidth="1"/>
    <col min="6" max="6" width="25.625" style="56" customWidth="1"/>
    <col min="7" max="16384" width="9" style="56"/>
  </cols>
  <sheetData>
    <row r="1" spans="1:6" ht="20.100000000000001" customHeight="1">
      <c r="A1" s="54" t="s">
        <v>106</v>
      </c>
      <c r="B1" s="54"/>
      <c r="C1" s="54" t="s">
        <v>758</v>
      </c>
      <c r="D1" s="54"/>
      <c r="E1" s="54"/>
      <c r="F1" s="54"/>
    </row>
    <row r="2" spans="1:6" s="14" customFormat="1" ht="20.100000000000001" customHeight="1" thickBot="1">
      <c r="A2" s="1" t="s">
        <v>0</v>
      </c>
      <c r="B2" s="2" t="s">
        <v>1</v>
      </c>
      <c r="C2" s="43" t="s">
        <v>105</v>
      </c>
      <c r="D2" s="43" t="s">
        <v>2</v>
      </c>
      <c r="E2" s="43" t="s">
        <v>3</v>
      </c>
      <c r="F2" s="43" t="s">
        <v>4</v>
      </c>
    </row>
    <row r="3" spans="1:6" ht="20.100000000000001" customHeight="1">
      <c r="A3" s="61"/>
      <c r="B3" s="60"/>
      <c r="C3" s="45">
        <v>1</v>
      </c>
      <c r="D3" s="41" t="s">
        <v>794</v>
      </c>
      <c r="E3" s="41" t="s">
        <v>766</v>
      </c>
      <c r="F3" s="41" t="s">
        <v>683</v>
      </c>
    </row>
    <row r="4" spans="1:6" ht="20.100000000000001" customHeight="1">
      <c r="A4" s="59"/>
      <c r="B4" s="60"/>
      <c r="C4" s="45">
        <v>2</v>
      </c>
      <c r="D4" s="41" t="s">
        <v>795</v>
      </c>
      <c r="E4" s="41" t="s">
        <v>778</v>
      </c>
      <c r="F4" s="41" t="s">
        <v>694</v>
      </c>
    </row>
    <row r="5" spans="1:6" ht="20.100000000000001" customHeight="1">
      <c r="A5" s="61"/>
      <c r="B5" s="60">
        <v>2</v>
      </c>
      <c r="C5" s="45">
        <v>3</v>
      </c>
      <c r="D5" s="41" t="s">
        <v>773</v>
      </c>
      <c r="E5" s="41" t="s">
        <v>774</v>
      </c>
      <c r="F5" s="41" t="s">
        <v>775</v>
      </c>
    </row>
    <row r="6" spans="1:6" ht="20.100000000000001" customHeight="1">
      <c r="A6" s="61"/>
      <c r="B6" s="60">
        <v>34</v>
      </c>
      <c r="C6" s="45">
        <v>4</v>
      </c>
      <c r="D6" s="41" t="s">
        <v>779</v>
      </c>
      <c r="E6" s="41" t="s">
        <v>780</v>
      </c>
      <c r="F6" s="41" t="s">
        <v>694</v>
      </c>
    </row>
    <row r="7" spans="1:6" ht="20.100000000000001" customHeight="1">
      <c r="A7" s="59"/>
      <c r="B7" s="60"/>
      <c r="C7" s="45">
        <v>5</v>
      </c>
      <c r="D7" s="41" t="s">
        <v>769</v>
      </c>
      <c r="E7" s="41" t="s">
        <v>770</v>
      </c>
      <c r="F7" s="41" t="s">
        <v>678</v>
      </c>
    </row>
    <row r="8" spans="1:6" ht="20.100000000000001" customHeight="1">
      <c r="A8" s="59"/>
      <c r="B8" s="60"/>
      <c r="C8" s="45">
        <v>6</v>
      </c>
      <c r="D8" s="41" t="s">
        <v>762</v>
      </c>
      <c r="E8" s="41" t="s">
        <v>673</v>
      </c>
      <c r="F8" s="41" t="s">
        <v>674</v>
      </c>
    </row>
    <row r="9" spans="1:6" ht="20.100000000000001" customHeight="1" thickBot="1">
      <c r="A9" s="67"/>
      <c r="B9" s="60">
        <v>18</v>
      </c>
      <c r="C9" s="45">
        <v>7</v>
      </c>
      <c r="D9" s="41" t="s">
        <v>785</v>
      </c>
      <c r="E9" s="41" t="s">
        <v>786</v>
      </c>
      <c r="F9" s="41" t="s">
        <v>727</v>
      </c>
    </row>
    <row r="10" spans="1:6" ht="20.100000000000001" customHeight="1">
      <c r="A10" s="63"/>
      <c r="B10" s="64"/>
      <c r="C10" s="45">
        <v>8</v>
      </c>
      <c r="D10" s="41" t="s">
        <v>791</v>
      </c>
      <c r="E10" s="41" t="s">
        <v>792</v>
      </c>
      <c r="F10" s="41" t="s">
        <v>727</v>
      </c>
    </row>
    <row r="11" spans="1:6" ht="20.100000000000001" customHeight="1">
      <c r="A11" s="59"/>
      <c r="B11" s="60"/>
      <c r="C11" s="45">
        <v>9</v>
      </c>
      <c r="D11" s="41" t="s">
        <v>747</v>
      </c>
      <c r="E11" s="41" t="s">
        <v>748</v>
      </c>
      <c r="F11" s="41" t="s">
        <v>727</v>
      </c>
    </row>
    <row r="12" spans="1:6" ht="20.100000000000001" customHeight="1">
      <c r="A12" s="61"/>
      <c r="B12" s="60">
        <v>54</v>
      </c>
      <c r="C12" s="45">
        <v>10</v>
      </c>
      <c r="D12" s="41" t="s">
        <v>776</v>
      </c>
      <c r="E12" s="41" t="s">
        <v>777</v>
      </c>
      <c r="F12" s="41" t="s">
        <v>694</v>
      </c>
    </row>
    <row r="13" spans="1:6" ht="20.100000000000001" customHeight="1">
      <c r="A13" s="59"/>
      <c r="B13" s="60"/>
      <c r="C13" s="45">
        <v>11</v>
      </c>
      <c r="D13" s="41" t="s">
        <v>783</v>
      </c>
      <c r="E13" s="41" t="s">
        <v>784</v>
      </c>
      <c r="F13" s="41" t="s">
        <v>694</v>
      </c>
    </row>
    <row r="14" spans="1:6" ht="20.100000000000001" customHeight="1">
      <c r="A14" s="65"/>
      <c r="B14" s="60">
        <v>11</v>
      </c>
      <c r="C14" s="45">
        <v>12</v>
      </c>
      <c r="D14" s="41" t="s">
        <v>759</v>
      </c>
      <c r="E14" s="41" t="s">
        <v>760</v>
      </c>
      <c r="F14" s="41" t="s">
        <v>761</v>
      </c>
    </row>
    <row r="15" spans="1:6" ht="20.100000000000001" customHeight="1">
      <c r="A15" s="61"/>
      <c r="B15" s="60">
        <v>6</v>
      </c>
      <c r="C15" s="45">
        <v>13</v>
      </c>
      <c r="D15" s="41" t="s">
        <v>771</v>
      </c>
      <c r="E15" s="41" t="s">
        <v>772</v>
      </c>
      <c r="F15" s="41" t="s">
        <v>678</v>
      </c>
    </row>
    <row r="16" spans="1:6" ht="20.100000000000001" customHeight="1">
      <c r="A16" s="61"/>
      <c r="B16" s="60">
        <v>47</v>
      </c>
      <c r="C16" s="45">
        <v>14</v>
      </c>
      <c r="D16" s="41" t="s">
        <v>764</v>
      </c>
      <c r="E16" s="41" t="s">
        <v>765</v>
      </c>
      <c r="F16" s="41" t="s">
        <v>720</v>
      </c>
    </row>
    <row r="17" spans="1:6" ht="20.100000000000001" customHeight="1">
      <c r="A17" s="61"/>
      <c r="B17" s="60">
        <v>99</v>
      </c>
      <c r="C17" s="45">
        <v>15</v>
      </c>
      <c r="D17" s="41" t="s">
        <v>763</v>
      </c>
      <c r="E17" s="41" t="s">
        <v>673</v>
      </c>
      <c r="F17" s="41" t="s">
        <v>674</v>
      </c>
    </row>
    <row r="18" spans="1:6" ht="20.100000000000001" customHeight="1">
      <c r="C18" s="45">
        <v>16</v>
      </c>
      <c r="D18" s="41" t="s">
        <v>787</v>
      </c>
      <c r="E18" s="41" t="s">
        <v>788</v>
      </c>
      <c r="F18" s="41" t="s">
        <v>727</v>
      </c>
    </row>
    <row r="19" spans="1:6" ht="20.100000000000001" customHeight="1">
      <c r="A19" s="66"/>
      <c r="C19" s="45">
        <v>17</v>
      </c>
      <c r="D19" s="41" t="s">
        <v>767</v>
      </c>
      <c r="E19" s="41" t="s">
        <v>768</v>
      </c>
      <c r="F19" s="41" t="s">
        <v>670</v>
      </c>
    </row>
    <row r="20" spans="1:6" ht="20.100000000000001" customHeight="1">
      <c r="C20" s="45">
        <v>18</v>
      </c>
      <c r="D20" s="41" t="s">
        <v>793</v>
      </c>
      <c r="E20" s="41" t="s">
        <v>588</v>
      </c>
      <c r="F20" s="41" t="s">
        <v>503</v>
      </c>
    </row>
    <row r="21" spans="1:6" ht="20.100000000000001" customHeight="1">
      <c r="A21" s="66"/>
      <c r="B21" s="56">
        <v>7</v>
      </c>
      <c r="C21" s="45">
        <v>19</v>
      </c>
      <c r="D21" s="41" t="s">
        <v>781</v>
      </c>
      <c r="E21" s="41" t="s">
        <v>782</v>
      </c>
      <c r="F21" s="41" t="s">
        <v>694</v>
      </c>
    </row>
    <row r="22" spans="1:6" ht="20.100000000000001" customHeight="1">
      <c r="C22" s="45">
        <v>20</v>
      </c>
      <c r="D22" s="41" t="s">
        <v>789</v>
      </c>
      <c r="E22" s="41" t="s">
        <v>790</v>
      </c>
      <c r="F22" s="41" t="s">
        <v>727</v>
      </c>
    </row>
  </sheetData>
  <sortState xmlns:xlrd2="http://schemas.microsoft.com/office/spreadsheetml/2017/richdata2" ref="A3:F22">
    <sortCondition ref="D3:D22"/>
  </sortState>
  <phoneticPr fontId="1" type="noConversion"/>
  <pageMargins left="0.78740157480314965" right="0.59055118110236227" top="0.74803149606299213" bottom="0.59055118110236227" header="0.31496062992125984" footer="0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4A90A-D81E-456E-8F03-331FA8D37E1C}">
  <sheetPr>
    <tabColor theme="9" tint="0.79998168889431442"/>
    <pageSetUpPr fitToPage="1"/>
  </sheetPr>
  <dimension ref="A1:G24"/>
  <sheetViews>
    <sheetView topLeftCell="C1" zoomScaleNormal="100" zoomScaleSheetLayoutView="100" workbookViewId="0">
      <selection activeCell="J4" sqref="J4"/>
    </sheetView>
  </sheetViews>
  <sheetFormatPr defaultRowHeight="20.100000000000001" customHeight="1"/>
  <cols>
    <col min="1" max="2" width="0" style="56" hidden="1" customWidth="1"/>
    <col min="3" max="3" width="5.625" style="14" customWidth="1"/>
    <col min="4" max="4" width="37.75" style="56" bestFit="1" customWidth="1"/>
    <col min="5" max="6" width="25.625" style="56" customWidth="1"/>
    <col min="7" max="7" width="20.625" style="55" customWidth="1"/>
    <col min="8" max="16384" width="9" style="56"/>
  </cols>
  <sheetData>
    <row r="1" spans="1:7" ht="20.100000000000001" customHeight="1">
      <c r="A1" s="54" t="s">
        <v>106</v>
      </c>
      <c r="B1" s="54"/>
      <c r="C1" s="54" t="s">
        <v>754</v>
      </c>
      <c r="D1" s="54"/>
      <c r="E1" s="54"/>
      <c r="F1" s="54"/>
    </row>
    <row r="2" spans="1:7" s="14" customFormat="1" ht="20.100000000000001" customHeight="1" thickBot="1">
      <c r="A2" s="1" t="s">
        <v>0</v>
      </c>
      <c r="B2" s="2" t="s">
        <v>1</v>
      </c>
      <c r="C2" s="43" t="s">
        <v>105</v>
      </c>
      <c r="D2" s="43" t="s">
        <v>2</v>
      </c>
      <c r="E2" s="43" t="s">
        <v>3</v>
      </c>
      <c r="F2" s="43" t="s">
        <v>4</v>
      </c>
      <c r="G2" s="44" t="s">
        <v>108</v>
      </c>
    </row>
    <row r="3" spans="1:7" ht="20.100000000000001" customHeight="1">
      <c r="A3" s="61"/>
      <c r="B3" s="60">
        <v>47</v>
      </c>
      <c r="C3" s="45">
        <v>1</v>
      </c>
      <c r="D3" s="18" t="s">
        <v>305</v>
      </c>
      <c r="E3" s="18" t="s">
        <v>199</v>
      </c>
      <c r="F3" s="18" t="s">
        <v>138</v>
      </c>
      <c r="G3" s="27">
        <v>9788965745815</v>
      </c>
    </row>
    <row r="4" spans="1:7" ht="20.100000000000001" customHeight="1">
      <c r="A4" s="61"/>
      <c r="B4" s="60">
        <v>112</v>
      </c>
      <c r="C4" s="45">
        <v>2</v>
      </c>
      <c r="D4" s="18" t="s">
        <v>306</v>
      </c>
      <c r="E4" s="18" t="s">
        <v>307</v>
      </c>
      <c r="F4" s="18" t="s">
        <v>308</v>
      </c>
      <c r="G4" s="27">
        <v>9788937497878</v>
      </c>
    </row>
    <row r="5" spans="1:7" ht="20.100000000000001" customHeight="1">
      <c r="A5" s="61"/>
      <c r="B5" s="60">
        <v>71</v>
      </c>
      <c r="C5" s="45">
        <v>3</v>
      </c>
      <c r="D5" s="18" t="s">
        <v>309</v>
      </c>
      <c r="E5" s="18" t="s">
        <v>211</v>
      </c>
      <c r="F5" s="18" t="s">
        <v>212</v>
      </c>
      <c r="G5" s="27">
        <v>9791186900543</v>
      </c>
    </row>
    <row r="6" spans="1:7" ht="20.100000000000001" customHeight="1">
      <c r="A6" s="61"/>
      <c r="B6" s="60">
        <v>6</v>
      </c>
      <c r="C6" s="45">
        <v>4</v>
      </c>
      <c r="D6" s="18" t="s">
        <v>310</v>
      </c>
      <c r="E6" s="18" t="s">
        <v>224</v>
      </c>
      <c r="F6" s="18" t="s">
        <v>311</v>
      </c>
      <c r="G6" s="27">
        <v>9788965134985</v>
      </c>
    </row>
    <row r="7" spans="1:7" ht="20.100000000000001" customHeight="1">
      <c r="A7" s="61"/>
      <c r="B7" s="60">
        <v>18</v>
      </c>
      <c r="C7" s="45">
        <v>5</v>
      </c>
      <c r="D7" s="18" t="s">
        <v>312</v>
      </c>
      <c r="E7" s="18" t="s">
        <v>313</v>
      </c>
      <c r="F7" s="18" t="s">
        <v>314</v>
      </c>
      <c r="G7" s="27">
        <v>9791189271114</v>
      </c>
    </row>
    <row r="8" spans="1:7" ht="20.100000000000001" customHeight="1">
      <c r="A8" s="61"/>
      <c r="B8" s="60"/>
      <c r="C8" s="45">
        <v>6</v>
      </c>
      <c r="D8" s="18" t="s">
        <v>315</v>
      </c>
      <c r="E8" s="18" t="s">
        <v>316</v>
      </c>
      <c r="F8" s="18" t="s">
        <v>317</v>
      </c>
      <c r="G8" s="27">
        <v>9788901224664</v>
      </c>
    </row>
    <row r="9" spans="1:7" ht="20.100000000000001" customHeight="1" thickBot="1">
      <c r="A9" s="67"/>
      <c r="B9" s="60">
        <v>2</v>
      </c>
      <c r="C9" s="45">
        <v>7</v>
      </c>
      <c r="D9" s="18" t="s">
        <v>318</v>
      </c>
      <c r="E9" s="18" t="s">
        <v>319</v>
      </c>
      <c r="F9" s="18" t="s">
        <v>320</v>
      </c>
      <c r="G9" s="27">
        <v>9788950975944</v>
      </c>
    </row>
    <row r="10" spans="1:7" ht="20.100000000000001" customHeight="1">
      <c r="A10" s="68"/>
      <c r="B10" s="64">
        <v>99</v>
      </c>
      <c r="C10" s="45">
        <v>8</v>
      </c>
      <c r="D10" s="18" t="s">
        <v>321</v>
      </c>
      <c r="E10" s="18" t="s">
        <v>322</v>
      </c>
      <c r="F10" s="18" t="s">
        <v>10</v>
      </c>
      <c r="G10" s="27">
        <v>9788965962663</v>
      </c>
    </row>
    <row r="11" spans="1:7" ht="20.100000000000001" customHeight="1">
      <c r="A11" s="61"/>
      <c r="B11" s="60"/>
      <c r="C11" s="45">
        <v>9</v>
      </c>
      <c r="D11" s="18" t="s">
        <v>323</v>
      </c>
      <c r="E11" s="18" t="s">
        <v>324</v>
      </c>
      <c r="F11" s="18" t="s">
        <v>40</v>
      </c>
      <c r="G11" s="27">
        <v>9791162204528</v>
      </c>
    </row>
    <row r="12" spans="1:7" ht="20.100000000000001" customHeight="1">
      <c r="A12" s="61"/>
      <c r="B12" s="60"/>
      <c r="C12" s="45">
        <v>10</v>
      </c>
      <c r="D12" s="18" t="s">
        <v>325</v>
      </c>
      <c r="E12" s="18" t="s">
        <v>326</v>
      </c>
      <c r="F12" s="18" t="s">
        <v>175</v>
      </c>
      <c r="G12" s="27">
        <v>9788954651158</v>
      </c>
    </row>
    <row r="13" spans="1:7" ht="20.100000000000001" customHeight="1">
      <c r="A13" s="61"/>
      <c r="B13" s="60">
        <v>23</v>
      </c>
      <c r="C13" s="45">
        <v>11</v>
      </c>
      <c r="D13" s="18" t="s">
        <v>327</v>
      </c>
      <c r="E13" s="18" t="s">
        <v>328</v>
      </c>
      <c r="F13" s="18" t="s">
        <v>160</v>
      </c>
      <c r="G13" s="27">
        <v>9791189279035</v>
      </c>
    </row>
    <row r="14" spans="1:7" ht="20.100000000000001" customHeight="1">
      <c r="A14" s="65"/>
      <c r="B14" s="60"/>
      <c r="C14" s="45">
        <v>12</v>
      </c>
      <c r="D14" s="18" t="s">
        <v>329</v>
      </c>
      <c r="E14" s="18" t="s">
        <v>330</v>
      </c>
      <c r="F14" s="18" t="s">
        <v>331</v>
      </c>
      <c r="G14" s="27">
        <v>9791188810291</v>
      </c>
    </row>
    <row r="15" spans="1:7" ht="20.100000000000001" customHeight="1">
      <c r="A15" s="61"/>
      <c r="B15" s="60"/>
      <c r="C15" s="45">
        <v>13</v>
      </c>
      <c r="D15" s="18" t="s">
        <v>332</v>
      </c>
      <c r="E15" s="18" t="s">
        <v>333</v>
      </c>
      <c r="F15" s="18" t="s">
        <v>198</v>
      </c>
      <c r="G15" s="27">
        <v>9791187498315</v>
      </c>
    </row>
    <row r="16" spans="1:7" ht="20.100000000000001" customHeight="1">
      <c r="A16" s="61"/>
      <c r="B16" s="60">
        <v>54</v>
      </c>
      <c r="C16" s="45">
        <v>14</v>
      </c>
      <c r="D16" s="18" t="s">
        <v>334</v>
      </c>
      <c r="E16" s="18" t="s">
        <v>335</v>
      </c>
      <c r="F16" s="18" t="s">
        <v>336</v>
      </c>
      <c r="G16" s="27">
        <v>9788985802109</v>
      </c>
    </row>
    <row r="17" spans="1:7" ht="20.100000000000001" customHeight="1">
      <c r="A17" s="61"/>
      <c r="B17" s="60">
        <v>21</v>
      </c>
      <c r="C17" s="45">
        <v>15</v>
      </c>
      <c r="D17" s="18" t="s">
        <v>337</v>
      </c>
      <c r="E17" s="18" t="s">
        <v>338</v>
      </c>
      <c r="F17" s="18" t="s">
        <v>339</v>
      </c>
      <c r="G17" s="27">
        <v>9791157061242</v>
      </c>
    </row>
    <row r="18" spans="1:7" ht="20.100000000000001" customHeight="1">
      <c r="A18" s="61"/>
      <c r="B18" s="60">
        <v>3</v>
      </c>
      <c r="C18" s="45">
        <v>16</v>
      </c>
      <c r="D18" s="18" t="s">
        <v>340</v>
      </c>
      <c r="E18" s="18" t="s">
        <v>341</v>
      </c>
      <c r="F18" s="18" t="s">
        <v>342</v>
      </c>
      <c r="G18" s="27">
        <v>9791186116227</v>
      </c>
    </row>
    <row r="19" spans="1:7" ht="20.100000000000001" customHeight="1">
      <c r="A19" s="61"/>
      <c r="B19" s="60"/>
      <c r="C19" s="45">
        <v>17</v>
      </c>
      <c r="D19" s="18" t="s">
        <v>343</v>
      </c>
      <c r="E19" s="18" t="s">
        <v>344</v>
      </c>
      <c r="F19" s="18" t="s">
        <v>345</v>
      </c>
      <c r="G19" s="27">
        <v>9788980974368</v>
      </c>
    </row>
    <row r="20" spans="1:7" ht="20.100000000000001" customHeight="1">
      <c r="A20" s="61"/>
      <c r="B20" s="60"/>
      <c r="C20" s="45">
        <v>18</v>
      </c>
      <c r="D20" s="18" t="s">
        <v>346</v>
      </c>
      <c r="E20" s="18" t="s">
        <v>347</v>
      </c>
      <c r="F20" s="18" t="s">
        <v>348</v>
      </c>
      <c r="G20" s="27">
        <v>9791187312116</v>
      </c>
    </row>
    <row r="21" spans="1:7" ht="20.100000000000001" customHeight="1">
      <c r="A21" s="61"/>
      <c r="B21" s="60">
        <v>7</v>
      </c>
      <c r="C21" s="45">
        <v>19</v>
      </c>
      <c r="D21" s="18" t="s">
        <v>349</v>
      </c>
      <c r="E21" s="18" t="s">
        <v>350</v>
      </c>
      <c r="F21" s="18" t="s">
        <v>351</v>
      </c>
      <c r="G21" s="27">
        <v>9788932919157</v>
      </c>
    </row>
    <row r="22" spans="1:7" ht="20.100000000000001" customHeight="1">
      <c r="A22" s="61"/>
      <c r="B22" s="60">
        <v>34</v>
      </c>
      <c r="C22" s="45">
        <v>20</v>
      </c>
      <c r="D22" s="18" t="s">
        <v>352</v>
      </c>
      <c r="E22" s="18" t="s">
        <v>353</v>
      </c>
      <c r="F22" s="18" t="s">
        <v>354</v>
      </c>
      <c r="G22" s="27">
        <v>9788978893961</v>
      </c>
    </row>
    <row r="23" spans="1:7" ht="20.100000000000001" customHeight="1">
      <c r="A23" s="61"/>
      <c r="B23" s="60">
        <v>11</v>
      </c>
      <c r="C23" s="45">
        <v>21</v>
      </c>
      <c r="D23" s="18" t="s">
        <v>355</v>
      </c>
      <c r="E23" s="18" t="s">
        <v>356</v>
      </c>
      <c r="F23" s="18" t="s">
        <v>357</v>
      </c>
      <c r="G23" s="27">
        <v>9788936475680</v>
      </c>
    </row>
    <row r="24" spans="1:7" ht="20.100000000000001" customHeight="1">
      <c r="A24" s="61"/>
      <c r="B24" s="60">
        <v>98</v>
      </c>
      <c r="C24" s="45">
        <v>22</v>
      </c>
      <c r="D24" s="18" t="s">
        <v>358</v>
      </c>
      <c r="E24" s="18" t="s">
        <v>356</v>
      </c>
      <c r="F24" s="18" t="s">
        <v>357</v>
      </c>
      <c r="G24" s="27">
        <v>9788936475697</v>
      </c>
    </row>
  </sheetData>
  <phoneticPr fontId="1" type="noConversion"/>
  <conditionalFormatting sqref="G1:G1048576">
    <cfRule type="duplicateValues" dxfId="40" priority="60"/>
  </conditionalFormatting>
  <conditionalFormatting sqref="G2">
    <cfRule type="duplicateValues" dxfId="39" priority="62"/>
  </conditionalFormatting>
  <pageMargins left="0.78740157480314965" right="0.59055118110236227" top="0.74803149606299213" bottom="0.59055118110236227" header="0.31496062992125984" footer="0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6FE37-8091-47B9-B361-1AE1E98D5886}">
  <sheetPr>
    <tabColor theme="9" tint="0.79998168889431442"/>
    <pageSetUpPr fitToPage="1"/>
  </sheetPr>
  <dimension ref="A1:G16"/>
  <sheetViews>
    <sheetView topLeftCell="C1" zoomScaleNormal="100" zoomScaleSheetLayoutView="100" workbookViewId="0">
      <selection activeCell="I4" sqref="I4"/>
    </sheetView>
  </sheetViews>
  <sheetFormatPr defaultRowHeight="20.100000000000001" customHeight="1"/>
  <cols>
    <col min="1" max="2" width="0" style="56" hidden="1" customWidth="1"/>
    <col min="3" max="3" width="5.625" style="56" customWidth="1"/>
    <col min="4" max="4" width="34.5" style="56" bestFit="1" customWidth="1"/>
    <col min="5" max="6" width="25.625" style="56" customWidth="1"/>
    <col min="7" max="7" width="20.625" style="55" customWidth="1"/>
    <col min="8" max="16384" width="9" style="56"/>
  </cols>
  <sheetData>
    <row r="1" spans="1:7" ht="20.100000000000001" customHeight="1">
      <c r="A1" s="54" t="s">
        <v>106</v>
      </c>
      <c r="B1" s="54"/>
      <c r="C1" s="54" t="s">
        <v>753</v>
      </c>
      <c r="D1" s="54"/>
      <c r="E1" s="54"/>
      <c r="F1" s="54"/>
    </row>
    <row r="2" spans="1:7" s="14" customFormat="1" ht="20.100000000000001" customHeight="1" thickBot="1">
      <c r="A2" s="1" t="s">
        <v>0</v>
      </c>
      <c r="B2" s="2" t="s">
        <v>1</v>
      </c>
      <c r="C2" s="43" t="s">
        <v>105</v>
      </c>
      <c r="D2" s="43" t="s">
        <v>2</v>
      </c>
      <c r="E2" s="43" t="s">
        <v>3</v>
      </c>
      <c r="F2" s="43" t="s">
        <v>4</v>
      </c>
      <c r="G2" s="76" t="s">
        <v>108</v>
      </c>
    </row>
    <row r="3" spans="1:7" ht="20.100000000000001" customHeight="1">
      <c r="A3" s="61"/>
      <c r="B3" s="60">
        <v>47</v>
      </c>
      <c r="C3" s="45">
        <v>1</v>
      </c>
      <c r="D3" s="18" t="s">
        <v>264</v>
      </c>
      <c r="E3" s="18" t="s">
        <v>265</v>
      </c>
      <c r="F3" s="18" t="s">
        <v>266</v>
      </c>
      <c r="G3" s="27">
        <v>9791157061709</v>
      </c>
    </row>
    <row r="4" spans="1:7" ht="20.100000000000001" customHeight="1">
      <c r="A4" s="61"/>
      <c r="B4" s="60">
        <v>112</v>
      </c>
      <c r="C4" s="45">
        <v>2</v>
      </c>
      <c r="D4" s="18" t="s">
        <v>267</v>
      </c>
      <c r="E4" s="18" t="s">
        <v>268</v>
      </c>
      <c r="F4" s="18" t="s">
        <v>269</v>
      </c>
      <c r="G4" s="27">
        <v>9788950982881</v>
      </c>
    </row>
    <row r="5" spans="1:7" ht="20.100000000000001" customHeight="1">
      <c r="A5" s="61"/>
      <c r="B5" s="60">
        <v>71</v>
      </c>
      <c r="C5" s="45">
        <v>3</v>
      </c>
      <c r="D5" s="18" t="s">
        <v>270</v>
      </c>
      <c r="E5" s="18" t="s">
        <v>271</v>
      </c>
      <c r="F5" s="18" t="s">
        <v>272</v>
      </c>
      <c r="G5" s="27">
        <v>9791157283644</v>
      </c>
    </row>
    <row r="6" spans="1:7" ht="20.100000000000001" customHeight="1">
      <c r="A6" s="61"/>
      <c r="B6" s="60">
        <v>6</v>
      </c>
      <c r="C6" s="45">
        <v>4</v>
      </c>
      <c r="D6" s="18" t="s">
        <v>273</v>
      </c>
      <c r="E6" s="18" t="s">
        <v>274</v>
      </c>
      <c r="F6" s="18" t="s">
        <v>275</v>
      </c>
      <c r="G6" s="27">
        <v>9788956993690</v>
      </c>
    </row>
    <row r="7" spans="1:7" ht="20.100000000000001" customHeight="1">
      <c r="A7" s="61"/>
      <c r="B7" s="60">
        <v>18</v>
      </c>
      <c r="C7" s="45">
        <v>5</v>
      </c>
      <c r="D7" s="18" t="s">
        <v>276</v>
      </c>
      <c r="E7" s="18" t="s">
        <v>277</v>
      </c>
      <c r="F7" s="18" t="s">
        <v>278</v>
      </c>
      <c r="G7" s="27">
        <v>9788901234755</v>
      </c>
    </row>
    <row r="8" spans="1:7" ht="20.100000000000001" customHeight="1">
      <c r="A8" s="61"/>
      <c r="B8" s="60"/>
      <c r="C8" s="45">
        <v>6</v>
      </c>
      <c r="D8" s="18" t="s">
        <v>279</v>
      </c>
      <c r="E8" s="18" t="s">
        <v>280</v>
      </c>
      <c r="F8" s="18" t="s">
        <v>281</v>
      </c>
      <c r="G8" s="27">
        <v>9788934998990</v>
      </c>
    </row>
    <row r="9" spans="1:7" ht="20.100000000000001" customHeight="1" thickBot="1">
      <c r="A9" s="67"/>
      <c r="B9" s="60">
        <v>2</v>
      </c>
      <c r="C9" s="45">
        <v>7</v>
      </c>
      <c r="D9" s="18" t="s">
        <v>282</v>
      </c>
      <c r="E9" s="18" t="s">
        <v>283</v>
      </c>
      <c r="F9" s="18" t="s">
        <v>284</v>
      </c>
      <c r="G9" s="27">
        <v>9788965749745</v>
      </c>
    </row>
    <row r="10" spans="1:7" ht="20.100000000000001" customHeight="1">
      <c r="A10" s="68"/>
      <c r="B10" s="64">
        <v>99</v>
      </c>
      <c r="C10" s="45">
        <v>8</v>
      </c>
      <c r="D10" s="18" t="s">
        <v>285</v>
      </c>
      <c r="E10" s="18" t="s">
        <v>286</v>
      </c>
      <c r="F10" s="18" t="s">
        <v>28</v>
      </c>
      <c r="G10" s="27">
        <v>9788954657532</v>
      </c>
    </row>
    <row r="11" spans="1:7" ht="20.100000000000001" customHeight="1">
      <c r="A11" s="61"/>
      <c r="B11" s="60"/>
      <c r="C11" s="45">
        <v>9</v>
      </c>
      <c r="D11" s="18" t="s">
        <v>287</v>
      </c>
      <c r="E11" s="18" t="s">
        <v>288</v>
      </c>
      <c r="F11" s="18" t="s">
        <v>289</v>
      </c>
      <c r="G11" s="27">
        <v>9788968332265</v>
      </c>
    </row>
    <row r="12" spans="1:7" ht="20.100000000000001" customHeight="1">
      <c r="A12" s="61"/>
      <c r="B12" s="60"/>
      <c r="C12" s="45">
        <v>10</v>
      </c>
      <c r="D12" s="18" t="s">
        <v>290</v>
      </c>
      <c r="E12" s="18" t="s">
        <v>291</v>
      </c>
      <c r="F12" s="18" t="s">
        <v>292</v>
      </c>
      <c r="G12" s="27">
        <v>9791160802962</v>
      </c>
    </row>
    <row r="13" spans="1:7" ht="20.100000000000001" customHeight="1">
      <c r="A13" s="61"/>
      <c r="B13" s="60">
        <v>23</v>
      </c>
      <c r="C13" s="45">
        <v>11</v>
      </c>
      <c r="D13" s="18" t="s">
        <v>293</v>
      </c>
      <c r="E13" s="18" t="s">
        <v>294</v>
      </c>
      <c r="F13" s="18" t="s">
        <v>295</v>
      </c>
      <c r="G13" s="27">
        <v>9788962622997</v>
      </c>
    </row>
    <row r="14" spans="1:7" ht="20.100000000000001" customHeight="1">
      <c r="A14" s="65"/>
      <c r="B14" s="60"/>
      <c r="C14" s="45">
        <v>12</v>
      </c>
      <c r="D14" s="18" t="s">
        <v>296</v>
      </c>
      <c r="E14" s="18" t="s">
        <v>297</v>
      </c>
      <c r="F14" s="18" t="s">
        <v>298</v>
      </c>
      <c r="G14" s="27">
        <v>9791190313032</v>
      </c>
    </row>
    <row r="15" spans="1:7" ht="20.100000000000001" customHeight="1">
      <c r="A15" s="61"/>
      <c r="B15" s="60"/>
      <c r="C15" s="45">
        <v>13</v>
      </c>
      <c r="D15" s="18" t="s">
        <v>299</v>
      </c>
      <c r="E15" s="18" t="s">
        <v>300</v>
      </c>
      <c r="F15" s="18" t="s">
        <v>301</v>
      </c>
      <c r="G15" s="27">
        <v>9791186686478</v>
      </c>
    </row>
    <row r="16" spans="1:7" ht="20.100000000000001" customHeight="1">
      <c r="A16" s="61"/>
      <c r="B16" s="60">
        <v>54</v>
      </c>
      <c r="C16" s="45">
        <v>14</v>
      </c>
      <c r="D16" s="18" t="s">
        <v>302</v>
      </c>
      <c r="E16" s="18" t="s">
        <v>303</v>
      </c>
      <c r="F16" s="18" t="s">
        <v>304</v>
      </c>
      <c r="G16" s="27">
        <v>9788967442118</v>
      </c>
    </row>
  </sheetData>
  <phoneticPr fontId="1" type="noConversion"/>
  <conditionalFormatting sqref="F3:F14">
    <cfRule type="duplicateValues" dxfId="38" priority="2"/>
  </conditionalFormatting>
  <conditionalFormatting sqref="F1:G1048576">
    <cfRule type="duplicateValues" dxfId="37" priority="63"/>
  </conditionalFormatting>
  <conditionalFormatting sqref="G2">
    <cfRule type="duplicateValues" dxfId="36" priority="65"/>
  </conditionalFormatting>
  <pageMargins left="0.78740157480314965" right="0.59055118110236227" top="0.74803149606299213" bottom="0.59055118110236227" header="0.31496062992125984" footer="0"/>
  <pageSetup paperSize="9" scale="8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A8909-8403-41A2-A3BC-1B7CEF5ED098}">
  <sheetPr>
    <tabColor theme="9" tint="0.79998168889431442"/>
    <pageSetUpPr fitToPage="1"/>
  </sheetPr>
  <dimension ref="A1:I29"/>
  <sheetViews>
    <sheetView topLeftCell="C1" zoomScaleNormal="100" zoomScaleSheetLayoutView="100" workbookViewId="0">
      <selection activeCell="L4" sqref="L4"/>
    </sheetView>
  </sheetViews>
  <sheetFormatPr defaultRowHeight="20.100000000000001" customHeight="1"/>
  <cols>
    <col min="1" max="1" width="0" style="56" hidden="1" customWidth="1"/>
    <col min="2" max="2" width="5.5" style="56" bestFit="1" customWidth="1"/>
    <col min="3" max="3" width="5.625" style="14" customWidth="1"/>
    <col min="4" max="4" width="80.25" style="56" bestFit="1" customWidth="1"/>
    <col min="5" max="6" width="25.625" style="56" customWidth="1"/>
    <col min="7" max="7" width="10.625" style="56" customWidth="1"/>
    <col min="8" max="8" width="20.625" style="56" customWidth="1"/>
    <col min="9" max="9" width="20.625" style="55" customWidth="1"/>
    <col min="10" max="16384" width="9" style="56"/>
  </cols>
  <sheetData>
    <row r="1" spans="1:9" ht="20.100000000000001" customHeight="1">
      <c r="A1" s="54" t="s">
        <v>106</v>
      </c>
      <c r="B1" s="54"/>
      <c r="C1" s="54" t="s">
        <v>752</v>
      </c>
      <c r="D1" s="54"/>
      <c r="E1" s="54"/>
      <c r="F1" s="54"/>
      <c r="G1" s="54"/>
      <c r="H1" s="54"/>
    </row>
    <row r="2" spans="1:9" s="14" customFormat="1" ht="20.100000000000001" customHeight="1" thickBot="1">
      <c r="A2" s="1" t="s">
        <v>0</v>
      </c>
      <c r="B2" s="2" t="s">
        <v>1</v>
      </c>
      <c r="C2" s="43" t="s">
        <v>105</v>
      </c>
      <c r="D2" s="43" t="s">
        <v>2</v>
      </c>
      <c r="E2" s="43" t="s">
        <v>3</v>
      </c>
      <c r="F2" s="43" t="s">
        <v>4</v>
      </c>
      <c r="G2" s="43" t="s">
        <v>5</v>
      </c>
      <c r="H2" s="44" t="s">
        <v>184</v>
      </c>
      <c r="I2" s="44" t="s">
        <v>108</v>
      </c>
    </row>
    <row r="3" spans="1:9" ht="20.100000000000001" customHeight="1">
      <c r="A3" s="61"/>
      <c r="B3" s="60">
        <v>47</v>
      </c>
      <c r="C3" s="45">
        <v>1</v>
      </c>
      <c r="D3" s="20" t="s">
        <v>241</v>
      </c>
      <c r="E3" s="20" t="s">
        <v>185</v>
      </c>
      <c r="F3" s="20" t="s">
        <v>186</v>
      </c>
      <c r="G3" s="20">
        <v>2020</v>
      </c>
      <c r="H3" s="27">
        <v>9788962623260</v>
      </c>
      <c r="I3" s="27">
        <v>9788962623437</v>
      </c>
    </row>
    <row r="4" spans="1:9" ht="20.100000000000001" customHeight="1">
      <c r="A4" s="61"/>
      <c r="B4" s="60">
        <v>112</v>
      </c>
      <c r="C4" s="45">
        <v>2</v>
      </c>
      <c r="D4" s="20" t="s">
        <v>187</v>
      </c>
      <c r="E4" s="20" t="s">
        <v>188</v>
      </c>
      <c r="F4" s="20" t="s">
        <v>189</v>
      </c>
      <c r="G4" s="20">
        <v>2020</v>
      </c>
      <c r="H4" s="27">
        <v>9788946421158</v>
      </c>
      <c r="I4" s="27">
        <v>9788946421264</v>
      </c>
    </row>
    <row r="5" spans="1:9" ht="20.100000000000001" customHeight="1">
      <c r="A5" s="61"/>
      <c r="B5" s="60">
        <v>71</v>
      </c>
      <c r="C5" s="45">
        <v>3</v>
      </c>
      <c r="D5" s="34" t="s">
        <v>190</v>
      </c>
      <c r="E5" s="34" t="s">
        <v>191</v>
      </c>
      <c r="F5" s="34" t="s">
        <v>48</v>
      </c>
      <c r="G5" s="20">
        <v>2020</v>
      </c>
      <c r="H5" s="27">
        <v>9791189995539</v>
      </c>
      <c r="I5" s="27">
        <v>9791189995959</v>
      </c>
    </row>
    <row r="6" spans="1:9" ht="20.100000000000001" customHeight="1">
      <c r="A6" s="61"/>
      <c r="B6" s="60">
        <v>6</v>
      </c>
      <c r="C6" s="45">
        <v>4</v>
      </c>
      <c r="D6" s="20" t="s">
        <v>242</v>
      </c>
      <c r="E6" s="20" t="s">
        <v>192</v>
      </c>
      <c r="F6" s="20" t="s">
        <v>193</v>
      </c>
      <c r="G6" s="20">
        <v>2020</v>
      </c>
      <c r="H6" s="27">
        <v>9791164841097</v>
      </c>
      <c r="I6" s="27">
        <v>9791164841530</v>
      </c>
    </row>
    <row r="7" spans="1:9" ht="20.100000000000001" customHeight="1">
      <c r="A7" s="61"/>
      <c r="B7" s="60">
        <v>18</v>
      </c>
      <c r="C7" s="45">
        <v>5</v>
      </c>
      <c r="D7" s="35" t="s">
        <v>194</v>
      </c>
      <c r="E7" s="35" t="s">
        <v>195</v>
      </c>
      <c r="F7" s="35" t="s">
        <v>196</v>
      </c>
      <c r="G7" s="36">
        <v>2018</v>
      </c>
      <c r="H7" s="29">
        <v>9791188248674</v>
      </c>
      <c r="I7" s="27">
        <v>9791190313469</v>
      </c>
    </row>
    <row r="8" spans="1:9" ht="20.100000000000001" customHeight="1">
      <c r="A8" s="61"/>
      <c r="B8" s="60"/>
      <c r="C8" s="45">
        <v>6</v>
      </c>
      <c r="D8" s="33" t="s">
        <v>243</v>
      </c>
      <c r="E8" s="33" t="s">
        <v>197</v>
      </c>
      <c r="F8" s="33" t="s">
        <v>198</v>
      </c>
      <c r="G8" s="33" t="s">
        <v>239</v>
      </c>
      <c r="H8" s="27">
        <v>9791187498384</v>
      </c>
      <c r="I8" s="27">
        <v>9791190382243</v>
      </c>
    </row>
    <row r="9" spans="1:9" ht="20.100000000000001" customHeight="1" thickBot="1">
      <c r="A9" s="67"/>
      <c r="B9" s="60">
        <v>2</v>
      </c>
      <c r="C9" s="45">
        <v>7</v>
      </c>
      <c r="D9" s="35" t="s">
        <v>244</v>
      </c>
      <c r="E9" s="35" t="s">
        <v>199</v>
      </c>
      <c r="F9" s="35" t="s">
        <v>175</v>
      </c>
      <c r="G9" s="36">
        <v>2019</v>
      </c>
      <c r="H9" s="31">
        <v>9788954655699</v>
      </c>
      <c r="I9" s="27">
        <v>9788954673211</v>
      </c>
    </row>
    <row r="10" spans="1:9" ht="20.100000000000001" customHeight="1">
      <c r="A10" s="68"/>
      <c r="B10" s="64">
        <v>99</v>
      </c>
      <c r="C10" s="45">
        <v>8</v>
      </c>
      <c r="D10" s="33" t="s">
        <v>245</v>
      </c>
      <c r="E10" s="33" t="s">
        <v>127</v>
      </c>
      <c r="F10" s="33" t="s">
        <v>200</v>
      </c>
      <c r="G10" s="33" t="s">
        <v>239</v>
      </c>
      <c r="H10" s="27">
        <v>9788935212484</v>
      </c>
      <c r="I10" s="27">
        <v>9788935213214</v>
      </c>
    </row>
    <row r="11" spans="1:9" ht="20.100000000000001" customHeight="1">
      <c r="A11" s="61"/>
      <c r="B11" s="60"/>
      <c r="C11" s="45">
        <v>9</v>
      </c>
      <c r="D11" s="33" t="s">
        <v>246</v>
      </c>
      <c r="E11" s="33" t="s">
        <v>201</v>
      </c>
      <c r="F11" s="33" t="s">
        <v>202</v>
      </c>
      <c r="G11" s="33" t="s">
        <v>239</v>
      </c>
      <c r="H11" s="27">
        <v>9791196533403</v>
      </c>
      <c r="I11" s="27">
        <v>9791196969639</v>
      </c>
    </row>
    <row r="12" spans="1:9" ht="20.100000000000001" customHeight="1">
      <c r="A12" s="61"/>
      <c r="B12" s="60"/>
      <c r="C12" s="45">
        <v>10</v>
      </c>
      <c r="D12" s="33" t="s">
        <v>247</v>
      </c>
      <c r="E12" s="33" t="s">
        <v>203</v>
      </c>
      <c r="F12" s="33" t="s">
        <v>204</v>
      </c>
      <c r="G12" s="33" t="s">
        <v>6</v>
      </c>
      <c r="H12" s="27">
        <v>9788925565736</v>
      </c>
      <c r="I12" s="27">
        <v>9788925556246</v>
      </c>
    </row>
    <row r="13" spans="1:9" ht="20.100000000000001" customHeight="1">
      <c r="A13" s="61"/>
      <c r="B13" s="60">
        <v>23</v>
      </c>
      <c r="C13" s="45">
        <v>11</v>
      </c>
      <c r="D13" s="33" t="s">
        <v>248</v>
      </c>
      <c r="E13" s="33" t="s">
        <v>205</v>
      </c>
      <c r="F13" s="33" t="s">
        <v>206</v>
      </c>
      <c r="G13" s="33" t="s">
        <v>6</v>
      </c>
      <c r="H13" s="29">
        <v>9791160575910</v>
      </c>
      <c r="I13" s="27">
        <v>9791160573084</v>
      </c>
    </row>
    <row r="14" spans="1:9" ht="20.100000000000001" customHeight="1">
      <c r="A14" s="65"/>
      <c r="B14" s="60"/>
      <c r="C14" s="45">
        <v>12</v>
      </c>
      <c r="D14" s="33" t="s">
        <v>249</v>
      </c>
      <c r="E14" s="33" t="s">
        <v>207</v>
      </c>
      <c r="F14" s="33" t="s">
        <v>208</v>
      </c>
      <c r="G14" s="33" t="s">
        <v>239</v>
      </c>
      <c r="H14" s="31">
        <v>9791160560640</v>
      </c>
      <c r="I14" s="27">
        <v>9791190030571</v>
      </c>
    </row>
    <row r="15" spans="1:9" ht="20.100000000000001" customHeight="1">
      <c r="A15" s="61"/>
      <c r="B15" s="60"/>
      <c r="C15" s="45">
        <v>13</v>
      </c>
      <c r="D15" s="35" t="s">
        <v>251</v>
      </c>
      <c r="E15" s="35" t="s">
        <v>209</v>
      </c>
      <c r="F15" s="35" t="s">
        <v>210</v>
      </c>
      <c r="G15" s="36">
        <v>2019</v>
      </c>
      <c r="H15" s="27">
        <v>9788982641374</v>
      </c>
      <c r="I15" s="27">
        <v>9788982641466</v>
      </c>
    </row>
    <row r="16" spans="1:9" ht="20.100000000000001" customHeight="1">
      <c r="A16" s="61"/>
      <c r="B16" s="60">
        <v>54</v>
      </c>
      <c r="C16" s="45">
        <v>14</v>
      </c>
      <c r="D16" s="35" t="s">
        <v>252</v>
      </c>
      <c r="E16" s="35" t="s">
        <v>211</v>
      </c>
      <c r="F16" s="35" t="s">
        <v>212</v>
      </c>
      <c r="G16" s="36">
        <v>2019</v>
      </c>
      <c r="H16" s="27">
        <v>9791186900789</v>
      </c>
      <c r="I16" s="27">
        <v>9791190357340</v>
      </c>
    </row>
    <row r="17" spans="1:9" ht="20.100000000000001" customHeight="1">
      <c r="A17" s="61"/>
      <c r="B17" s="60">
        <v>21</v>
      </c>
      <c r="C17" s="45">
        <v>15</v>
      </c>
      <c r="D17" s="35" t="s">
        <v>253</v>
      </c>
      <c r="E17" s="35" t="s">
        <v>213</v>
      </c>
      <c r="F17" s="35" t="s">
        <v>214</v>
      </c>
      <c r="G17" s="36">
        <v>2019</v>
      </c>
      <c r="H17" s="31">
        <v>9788965707691</v>
      </c>
      <c r="I17" s="27">
        <v>9791165342029</v>
      </c>
    </row>
    <row r="18" spans="1:9" ht="20.100000000000001" customHeight="1">
      <c r="A18" s="61"/>
      <c r="B18" s="60">
        <v>3</v>
      </c>
      <c r="C18" s="45">
        <v>16</v>
      </c>
      <c r="D18" s="33" t="s">
        <v>254</v>
      </c>
      <c r="E18" s="33" t="s">
        <v>215</v>
      </c>
      <c r="F18" s="33" t="s">
        <v>216</v>
      </c>
      <c r="G18" s="33" t="s">
        <v>239</v>
      </c>
      <c r="H18" s="31">
        <v>9791185716640</v>
      </c>
      <c r="I18" s="27">
        <v>9791185716961</v>
      </c>
    </row>
    <row r="19" spans="1:9" ht="20.100000000000001" customHeight="1">
      <c r="A19" s="61"/>
      <c r="B19" s="60"/>
      <c r="C19" s="45">
        <v>17</v>
      </c>
      <c r="D19" s="33" t="s">
        <v>255</v>
      </c>
      <c r="E19" s="33" t="s">
        <v>217</v>
      </c>
      <c r="F19" s="33" t="s">
        <v>218</v>
      </c>
      <c r="G19" s="33" t="s">
        <v>239</v>
      </c>
      <c r="H19" s="31">
        <v>9791155811900</v>
      </c>
      <c r="I19" s="27">
        <v>9791155812891</v>
      </c>
    </row>
    <row r="20" spans="1:9" ht="20.100000000000001" customHeight="1">
      <c r="A20" s="61"/>
      <c r="B20" s="60"/>
      <c r="C20" s="45">
        <v>18</v>
      </c>
      <c r="D20" s="33" t="s">
        <v>256</v>
      </c>
      <c r="E20" s="33" t="s">
        <v>219</v>
      </c>
      <c r="F20" s="33" t="s">
        <v>220</v>
      </c>
      <c r="G20" s="33" t="s">
        <v>6</v>
      </c>
      <c r="H20" s="37">
        <v>9788998933340</v>
      </c>
      <c r="I20" s="27">
        <v>9788998933395</v>
      </c>
    </row>
    <row r="21" spans="1:9" ht="20.100000000000001" customHeight="1">
      <c r="A21" s="61"/>
      <c r="B21" s="60">
        <v>7</v>
      </c>
      <c r="C21" s="45">
        <v>19</v>
      </c>
      <c r="D21" s="33" t="s">
        <v>257</v>
      </c>
      <c r="E21" s="33" t="s">
        <v>221</v>
      </c>
      <c r="F21" s="33" t="s">
        <v>222</v>
      </c>
      <c r="G21" s="33" t="s">
        <v>240</v>
      </c>
      <c r="H21" s="27">
        <v>9791186256923</v>
      </c>
      <c r="I21" s="27">
        <v>9791190475211</v>
      </c>
    </row>
    <row r="22" spans="1:9" ht="20.100000000000001" customHeight="1">
      <c r="A22" s="61"/>
      <c r="B22" s="60">
        <v>34</v>
      </c>
      <c r="C22" s="45">
        <v>20</v>
      </c>
      <c r="D22" s="35" t="s">
        <v>223</v>
      </c>
      <c r="E22" s="35" t="s">
        <v>224</v>
      </c>
      <c r="F22" s="35" t="s">
        <v>9</v>
      </c>
      <c r="G22" s="36">
        <v>2018</v>
      </c>
      <c r="H22" s="27">
        <v>9788971998557</v>
      </c>
      <c r="I22" s="27">
        <v>9788971992623</v>
      </c>
    </row>
    <row r="23" spans="1:9" ht="20.100000000000001" customHeight="1">
      <c r="A23" s="61"/>
      <c r="B23" s="60">
        <v>11</v>
      </c>
      <c r="C23" s="45">
        <v>21</v>
      </c>
      <c r="D23" s="35" t="s">
        <v>258</v>
      </c>
      <c r="E23" s="35" t="s">
        <v>225</v>
      </c>
      <c r="F23" s="35" t="s">
        <v>10</v>
      </c>
      <c r="G23" s="36">
        <v>2019</v>
      </c>
      <c r="H23" s="27">
        <v>9788965962205</v>
      </c>
      <c r="I23" s="27">
        <v>9788965963905</v>
      </c>
    </row>
    <row r="24" spans="1:9" ht="20.100000000000001" customHeight="1">
      <c r="A24" s="61"/>
      <c r="B24" s="60">
        <v>98</v>
      </c>
      <c r="C24" s="45">
        <v>22</v>
      </c>
      <c r="D24" s="38" t="s">
        <v>259</v>
      </c>
      <c r="E24" s="38" t="s">
        <v>226</v>
      </c>
      <c r="F24" s="38" t="s">
        <v>227</v>
      </c>
      <c r="G24" s="39" t="s">
        <v>6</v>
      </c>
      <c r="H24" s="27">
        <v>9788901229614</v>
      </c>
      <c r="I24" s="27">
        <v>9788901243870</v>
      </c>
    </row>
    <row r="25" spans="1:9" ht="20.100000000000001" customHeight="1">
      <c r="A25" s="61"/>
      <c r="B25" s="60">
        <v>43</v>
      </c>
      <c r="C25" s="45">
        <v>23</v>
      </c>
      <c r="D25" s="38" t="s">
        <v>260</v>
      </c>
      <c r="E25" s="38" t="s">
        <v>228</v>
      </c>
      <c r="F25" s="38" t="s">
        <v>229</v>
      </c>
      <c r="G25" s="39" t="s">
        <v>6</v>
      </c>
      <c r="H25" s="27">
        <v>9791187165460</v>
      </c>
      <c r="I25" s="27">
        <v>9791187165767</v>
      </c>
    </row>
    <row r="26" spans="1:9" ht="20.100000000000001" customHeight="1">
      <c r="A26" s="61"/>
      <c r="B26" s="60">
        <v>8</v>
      </c>
      <c r="C26" s="45">
        <v>24</v>
      </c>
      <c r="D26" s="33" t="s">
        <v>230</v>
      </c>
      <c r="E26" s="33" t="s">
        <v>231</v>
      </c>
      <c r="F26" s="33" t="s">
        <v>232</v>
      </c>
      <c r="G26" s="33" t="s">
        <v>6</v>
      </c>
      <c r="H26" s="27">
        <v>9788950981983</v>
      </c>
      <c r="I26" s="27">
        <v>9788950989392</v>
      </c>
    </row>
    <row r="27" spans="1:9" ht="20.100000000000001" customHeight="1">
      <c r="C27" s="45">
        <v>25</v>
      </c>
      <c r="D27" s="33" t="s">
        <v>261</v>
      </c>
      <c r="E27" s="33" t="s">
        <v>233</v>
      </c>
      <c r="F27" s="33" t="s">
        <v>234</v>
      </c>
      <c r="G27" s="33" t="s">
        <v>239</v>
      </c>
      <c r="H27" s="27">
        <v>9788984059436</v>
      </c>
      <c r="I27" s="27">
        <v>9788984059993</v>
      </c>
    </row>
    <row r="28" spans="1:9" ht="20.100000000000001" customHeight="1">
      <c r="C28" s="45">
        <v>26</v>
      </c>
      <c r="D28" s="35" t="s">
        <v>262</v>
      </c>
      <c r="E28" s="35" t="s">
        <v>235</v>
      </c>
      <c r="F28" s="35" t="s">
        <v>236</v>
      </c>
      <c r="G28" s="36">
        <v>2013</v>
      </c>
      <c r="H28" s="27">
        <v>9788967440114</v>
      </c>
      <c r="I28" s="27">
        <v>9788967442224</v>
      </c>
    </row>
    <row r="29" spans="1:9" ht="20.100000000000001" customHeight="1">
      <c r="C29" s="45">
        <v>27</v>
      </c>
      <c r="D29" s="35" t="s">
        <v>263</v>
      </c>
      <c r="E29" s="35" t="s">
        <v>237</v>
      </c>
      <c r="F29" s="35" t="s">
        <v>238</v>
      </c>
      <c r="G29" s="36">
        <v>2016</v>
      </c>
      <c r="H29" s="27">
        <v>9788952776105</v>
      </c>
      <c r="I29" s="27">
        <v>9791165791094</v>
      </c>
    </row>
  </sheetData>
  <phoneticPr fontId="1" type="noConversion"/>
  <conditionalFormatting sqref="F3:F14">
    <cfRule type="duplicateValues" dxfId="35" priority="4"/>
  </conditionalFormatting>
  <conditionalFormatting sqref="H3:H7">
    <cfRule type="duplicateValues" dxfId="34" priority="16"/>
  </conditionalFormatting>
  <conditionalFormatting sqref="H8:H9">
    <cfRule type="duplicateValues" dxfId="33" priority="14"/>
    <cfRule type="duplicateValues" dxfId="32" priority="15"/>
  </conditionalFormatting>
  <conditionalFormatting sqref="H10">
    <cfRule type="duplicateValues" dxfId="31" priority="12"/>
    <cfRule type="duplicateValues" dxfId="30" priority="13"/>
  </conditionalFormatting>
  <conditionalFormatting sqref="H11">
    <cfRule type="duplicateValues" dxfId="29" priority="10"/>
    <cfRule type="duplicateValues" dxfId="28" priority="11"/>
  </conditionalFormatting>
  <conditionalFormatting sqref="H12:H29">
    <cfRule type="duplicateValues" dxfId="27" priority="9"/>
  </conditionalFormatting>
  <conditionalFormatting sqref="H2:I2">
    <cfRule type="duplicateValues" dxfId="26" priority="6"/>
  </conditionalFormatting>
  <pageMargins left="0.78740157480314965" right="0.59055118110236227" top="0.74803149606299213" bottom="0.59055118110236227" header="0.31496062992125984" footer="0"/>
  <pageSetup paperSize="9" scale="8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I26"/>
  <sheetViews>
    <sheetView topLeftCell="C1" zoomScaleNormal="100" zoomScaleSheetLayoutView="100" workbookViewId="0">
      <selection activeCell="K3" sqref="K3"/>
    </sheetView>
  </sheetViews>
  <sheetFormatPr defaultRowHeight="20.100000000000001" customHeight="1"/>
  <cols>
    <col min="1" max="2" width="0" style="56" hidden="1" customWidth="1"/>
    <col min="3" max="3" width="5.625" style="14" customWidth="1"/>
    <col min="4" max="4" width="43.5" style="56" bestFit="1" customWidth="1"/>
    <col min="5" max="6" width="25.625" style="56" customWidth="1"/>
    <col min="7" max="7" width="10.625" style="56" customWidth="1"/>
    <col min="8" max="8" width="20.625" style="56" customWidth="1"/>
    <col min="9" max="9" width="20.625" style="55" customWidth="1"/>
    <col min="10" max="16384" width="9" style="56"/>
  </cols>
  <sheetData>
    <row r="1" spans="1:9" ht="20.100000000000001" customHeight="1">
      <c r="A1" s="54" t="s">
        <v>106</v>
      </c>
      <c r="B1" s="54"/>
      <c r="C1" s="54" t="s">
        <v>750</v>
      </c>
      <c r="D1" s="54"/>
      <c r="E1" s="54"/>
      <c r="F1" s="54"/>
      <c r="G1" s="54"/>
      <c r="H1" s="54"/>
    </row>
    <row r="2" spans="1:9" s="14" customFormat="1" ht="20.100000000000001" customHeight="1" thickBot="1">
      <c r="A2" s="1" t="s">
        <v>0</v>
      </c>
      <c r="B2" s="2" t="s">
        <v>1</v>
      </c>
      <c r="C2" s="43" t="s">
        <v>105</v>
      </c>
      <c r="D2" s="43" t="s">
        <v>2</v>
      </c>
      <c r="E2" s="43" t="s">
        <v>3</v>
      </c>
      <c r="F2" s="43" t="s">
        <v>4</v>
      </c>
      <c r="G2" s="43" t="s">
        <v>5</v>
      </c>
      <c r="H2" s="44" t="s">
        <v>184</v>
      </c>
      <c r="I2" s="44" t="s">
        <v>108</v>
      </c>
    </row>
    <row r="3" spans="1:9" ht="20.100000000000001" customHeight="1">
      <c r="A3" s="61"/>
      <c r="B3" s="60">
        <v>47</v>
      </c>
      <c r="C3" s="45">
        <v>1</v>
      </c>
      <c r="D3" s="26" t="s">
        <v>73</v>
      </c>
      <c r="E3" s="26" t="s">
        <v>86</v>
      </c>
      <c r="F3" s="26" t="s">
        <v>11</v>
      </c>
      <c r="G3" s="27" t="s">
        <v>35</v>
      </c>
      <c r="H3" s="27">
        <v>9791165211257</v>
      </c>
      <c r="I3" s="27">
        <v>9791165216030</v>
      </c>
    </row>
    <row r="4" spans="1:9" ht="20.100000000000001" customHeight="1">
      <c r="A4" s="61"/>
      <c r="B4" s="60">
        <v>112</v>
      </c>
      <c r="C4" s="45">
        <v>2</v>
      </c>
      <c r="D4" s="26" t="s">
        <v>69</v>
      </c>
      <c r="E4" s="26" t="s">
        <v>70</v>
      </c>
      <c r="F4" s="26" t="s">
        <v>71</v>
      </c>
      <c r="G4" s="27" t="s">
        <v>6</v>
      </c>
      <c r="H4" s="27" t="s">
        <v>72</v>
      </c>
      <c r="I4" s="27">
        <v>9791166570308</v>
      </c>
    </row>
    <row r="5" spans="1:9" ht="20.100000000000001" customHeight="1">
      <c r="A5" s="61"/>
      <c r="B5" s="60">
        <v>71</v>
      </c>
      <c r="C5" s="45">
        <v>3</v>
      </c>
      <c r="D5" s="26" t="s">
        <v>84</v>
      </c>
      <c r="E5" s="26" t="s">
        <v>44</v>
      </c>
      <c r="F5" s="26" t="s">
        <v>93</v>
      </c>
      <c r="G5" s="27" t="s">
        <v>7</v>
      </c>
      <c r="H5" s="27" t="s">
        <v>67</v>
      </c>
      <c r="I5" s="27">
        <v>9791190473613</v>
      </c>
    </row>
    <row r="6" spans="1:9" ht="20.100000000000001" customHeight="1">
      <c r="A6" s="61"/>
      <c r="B6" s="60">
        <v>6</v>
      </c>
      <c r="C6" s="45">
        <v>4</v>
      </c>
      <c r="D6" s="26" t="s">
        <v>74</v>
      </c>
      <c r="E6" s="26" t="s">
        <v>89</v>
      </c>
      <c r="F6" s="26" t="s">
        <v>39</v>
      </c>
      <c r="G6" s="27" t="s">
        <v>8</v>
      </c>
      <c r="H6" s="27">
        <v>9791187119845</v>
      </c>
      <c r="I6" s="27">
        <v>9791162850862</v>
      </c>
    </row>
    <row r="7" spans="1:9" ht="20.100000000000001" customHeight="1">
      <c r="A7" s="61"/>
      <c r="B7" s="60">
        <v>18</v>
      </c>
      <c r="C7" s="45">
        <v>5</v>
      </c>
      <c r="D7" s="20" t="s">
        <v>99</v>
      </c>
      <c r="E7" s="26" t="s">
        <v>43</v>
      </c>
      <c r="F7" s="20" t="s">
        <v>40</v>
      </c>
      <c r="G7" s="28">
        <v>2020</v>
      </c>
      <c r="H7" s="29">
        <v>9791190786867</v>
      </c>
      <c r="I7" s="27">
        <v>9791191766172</v>
      </c>
    </row>
    <row r="8" spans="1:9" ht="20.100000000000001" customHeight="1">
      <c r="A8" s="61"/>
      <c r="B8" s="60"/>
      <c r="C8" s="45">
        <v>6</v>
      </c>
      <c r="D8" s="26" t="s">
        <v>20</v>
      </c>
      <c r="E8" s="26" t="s">
        <v>21</v>
      </c>
      <c r="F8" s="26" t="s">
        <v>9</v>
      </c>
      <c r="G8" s="27" t="s">
        <v>18</v>
      </c>
      <c r="H8" s="27" t="s">
        <v>54</v>
      </c>
      <c r="I8" s="27">
        <v>9791191438093</v>
      </c>
    </row>
    <row r="9" spans="1:9" ht="20.100000000000001" customHeight="1" thickBot="1">
      <c r="A9" s="67"/>
      <c r="B9" s="60">
        <v>2</v>
      </c>
      <c r="C9" s="45">
        <v>7</v>
      </c>
      <c r="D9" s="26" t="s">
        <v>29</v>
      </c>
      <c r="E9" s="30" t="s">
        <v>30</v>
      </c>
      <c r="F9" s="30" t="s">
        <v>31</v>
      </c>
      <c r="G9" s="31" t="s">
        <v>27</v>
      </c>
      <c r="H9" s="31" t="s">
        <v>58</v>
      </c>
      <c r="I9" s="27">
        <v>9791191247091</v>
      </c>
    </row>
    <row r="10" spans="1:9" ht="20.100000000000001" customHeight="1">
      <c r="A10" s="68"/>
      <c r="B10" s="64">
        <v>99</v>
      </c>
      <c r="C10" s="45">
        <v>8</v>
      </c>
      <c r="D10" s="26" t="s">
        <v>75</v>
      </c>
      <c r="E10" s="26" t="s">
        <v>94</v>
      </c>
      <c r="F10" s="26" t="s">
        <v>95</v>
      </c>
      <c r="G10" s="27" t="s">
        <v>35</v>
      </c>
      <c r="H10" s="27" t="s">
        <v>96</v>
      </c>
      <c r="I10" s="27">
        <v>9791191769029</v>
      </c>
    </row>
    <row r="11" spans="1:9" ht="20.100000000000001" customHeight="1">
      <c r="A11" s="61"/>
      <c r="B11" s="60"/>
      <c r="C11" s="45">
        <v>9</v>
      </c>
      <c r="D11" s="26" t="s">
        <v>76</v>
      </c>
      <c r="E11" s="26" t="s">
        <v>19</v>
      </c>
      <c r="F11" s="26" t="s">
        <v>14</v>
      </c>
      <c r="G11" s="27" t="s">
        <v>18</v>
      </c>
      <c r="H11" s="27" t="s">
        <v>53</v>
      </c>
      <c r="I11" s="27" t="s">
        <v>104</v>
      </c>
    </row>
    <row r="12" spans="1:9" ht="20.100000000000001" customHeight="1">
      <c r="A12" s="61"/>
      <c r="B12" s="60"/>
      <c r="C12" s="45">
        <v>10</v>
      </c>
      <c r="D12" s="26" t="s">
        <v>77</v>
      </c>
      <c r="E12" s="26" t="s">
        <v>92</v>
      </c>
      <c r="F12" s="26" t="s">
        <v>48</v>
      </c>
      <c r="G12" s="27" t="s">
        <v>18</v>
      </c>
      <c r="H12" s="27" t="s">
        <v>98</v>
      </c>
      <c r="I12" s="27">
        <v>9791191056877</v>
      </c>
    </row>
    <row r="13" spans="1:9" ht="20.100000000000001" customHeight="1">
      <c r="A13" s="61"/>
      <c r="B13" s="60">
        <v>23</v>
      </c>
      <c r="C13" s="45">
        <v>11</v>
      </c>
      <c r="D13" s="20" t="s">
        <v>100</v>
      </c>
      <c r="E13" s="30" t="s">
        <v>38</v>
      </c>
      <c r="F13" s="30" t="s">
        <v>50</v>
      </c>
      <c r="G13" s="29">
        <v>2020</v>
      </c>
      <c r="H13" s="29" t="s">
        <v>62</v>
      </c>
      <c r="I13" s="27">
        <v>9791188522927</v>
      </c>
    </row>
    <row r="14" spans="1:9" ht="20.100000000000001" customHeight="1">
      <c r="A14" s="65"/>
      <c r="B14" s="60"/>
      <c r="C14" s="45">
        <v>12</v>
      </c>
      <c r="D14" s="26" t="s">
        <v>78</v>
      </c>
      <c r="E14" s="26" t="s">
        <v>23</v>
      </c>
      <c r="F14" s="30" t="s">
        <v>24</v>
      </c>
      <c r="G14" s="27" t="s">
        <v>18</v>
      </c>
      <c r="H14" s="31" t="s">
        <v>56</v>
      </c>
      <c r="I14" s="27">
        <v>9788994138749</v>
      </c>
    </row>
    <row r="15" spans="1:9" ht="20.100000000000001" customHeight="1">
      <c r="A15" s="61"/>
      <c r="B15" s="60"/>
      <c r="C15" s="45">
        <v>13</v>
      </c>
      <c r="D15" s="32" t="s">
        <v>34</v>
      </c>
      <c r="E15" s="26" t="s">
        <v>22</v>
      </c>
      <c r="F15" s="26" t="s">
        <v>10</v>
      </c>
      <c r="G15" s="27" t="s">
        <v>18</v>
      </c>
      <c r="H15" s="27" t="s">
        <v>55</v>
      </c>
      <c r="I15" s="27">
        <v>9788965964568</v>
      </c>
    </row>
    <row r="16" spans="1:9" ht="20.100000000000001" customHeight="1">
      <c r="A16" s="61"/>
      <c r="B16" s="60">
        <v>54</v>
      </c>
      <c r="C16" s="45">
        <v>14</v>
      </c>
      <c r="D16" s="26" t="s">
        <v>79</v>
      </c>
      <c r="E16" s="26" t="s">
        <v>87</v>
      </c>
      <c r="F16" s="26" t="s">
        <v>15</v>
      </c>
      <c r="G16" s="27" t="s">
        <v>6</v>
      </c>
      <c r="H16" s="27" t="s">
        <v>66</v>
      </c>
      <c r="I16" s="27">
        <v>9791167030160</v>
      </c>
    </row>
    <row r="17" spans="1:9" ht="20.100000000000001" customHeight="1">
      <c r="A17" s="61"/>
      <c r="B17" s="60">
        <v>21</v>
      </c>
      <c r="C17" s="45">
        <v>15</v>
      </c>
      <c r="D17" s="30" t="s">
        <v>80</v>
      </c>
      <c r="E17" s="30" t="s">
        <v>37</v>
      </c>
      <c r="F17" s="30" t="s">
        <v>49</v>
      </c>
      <c r="G17" s="31" t="s">
        <v>35</v>
      </c>
      <c r="H17" s="31" t="s">
        <v>61</v>
      </c>
      <c r="I17" s="27">
        <v>9791191587043</v>
      </c>
    </row>
    <row r="18" spans="1:9" ht="20.100000000000001" customHeight="1">
      <c r="A18" s="61"/>
      <c r="B18" s="60">
        <v>3</v>
      </c>
      <c r="C18" s="45">
        <v>16</v>
      </c>
      <c r="D18" s="30" t="s">
        <v>81</v>
      </c>
      <c r="E18" s="30" t="s">
        <v>36</v>
      </c>
      <c r="F18" s="30" t="s">
        <v>28</v>
      </c>
      <c r="G18" s="31" t="s">
        <v>6</v>
      </c>
      <c r="H18" s="31">
        <v>9788954655972</v>
      </c>
      <c r="I18" s="27">
        <v>9788954681209</v>
      </c>
    </row>
    <row r="19" spans="1:9" ht="20.100000000000001" customHeight="1">
      <c r="A19" s="61"/>
      <c r="B19" s="60"/>
      <c r="C19" s="45">
        <v>17</v>
      </c>
      <c r="D19" s="26" t="s">
        <v>82</v>
      </c>
      <c r="E19" s="26" t="s">
        <v>25</v>
      </c>
      <c r="F19" s="30" t="s">
        <v>26</v>
      </c>
      <c r="G19" s="27" t="s">
        <v>27</v>
      </c>
      <c r="H19" s="31" t="s">
        <v>57</v>
      </c>
      <c r="I19" s="27">
        <v>9791190052733</v>
      </c>
    </row>
    <row r="20" spans="1:9" ht="20.100000000000001" customHeight="1">
      <c r="A20" s="61"/>
      <c r="B20" s="60"/>
      <c r="C20" s="45">
        <v>18</v>
      </c>
      <c r="D20" s="26" t="s">
        <v>46</v>
      </c>
      <c r="E20" s="26" t="s">
        <v>16</v>
      </c>
      <c r="F20" s="26" t="s">
        <v>17</v>
      </c>
      <c r="G20" s="27" t="s">
        <v>18</v>
      </c>
      <c r="H20" s="27" t="s">
        <v>52</v>
      </c>
      <c r="I20" s="27">
        <v>9791160023442</v>
      </c>
    </row>
    <row r="21" spans="1:9" ht="20.100000000000001" customHeight="1">
      <c r="A21" s="61"/>
      <c r="B21" s="60">
        <v>7</v>
      </c>
      <c r="C21" s="45">
        <v>19</v>
      </c>
      <c r="D21" s="26" t="s">
        <v>101</v>
      </c>
      <c r="E21" s="26" t="s">
        <v>88</v>
      </c>
      <c r="F21" s="26" t="s">
        <v>13</v>
      </c>
      <c r="G21" s="27" t="s">
        <v>6</v>
      </c>
      <c r="H21" s="27" t="s">
        <v>64</v>
      </c>
      <c r="I21" s="27">
        <v>9791187297314</v>
      </c>
    </row>
    <row r="22" spans="1:9" ht="20.100000000000001" customHeight="1">
      <c r="A22" s="61"/>
      <c r="B22" s="60">
        <v>34</v>
      </c>
      <c r="C22" s="45">
        <v>20</v>
      </c>
      <c r="D22" s="26" t="s">
        <v>85</v>
      </c>
      <c r="E22" s="26" t="s">
        <v>90</v>
      </c>
      <c r="F22" s="30" t="s">
        <v>51</v>
      </c>
      <c r="G22" s="27" t="s">
        <v>8</v>
      </c>
      <c r="H22" s="27" t="s">
        <v>63</v>
      </c>
      <c r="I22" s="27">
        <v>9788993178975</v>
      </c>
    </row>
    <row r="23" spans="1:9" ht="20.100000000000001" customHeight="1">
      <c r="A23" s="61"/>
      <c r="B23" s="60">
        <v>11</v>
      </c>
      <c r="C23" s="45">
        <v>21</v>
      </c>
      <c r="D23" s="26" t="s">
        <v>102</v>
      </c>
      <c r="E23" s="26" t="s">
        <v>41</v>
      </c>
      <c r="F23" s="26" t="s">
        <v>42</v>
      </c>
      <c r="G23" s="27" t="s">
        <v>6</v>
      </c>
      <c r="H23" s="27" t="s">
        <v>65</v>
      </c>
      <c r="I23" s="27">
        <v>9791197472510</v>
      </c>
    </row>
    <row r="24" spans="1:9" ht="20.100000000000001" customHeight="1">
      <c r="A24" s="61"/>
      <c r="B24" s="60">
        <v>98</v>
      </c>
      <c r="C24" s="45">
        <v>22</v>
      </c>
      <c r="D24" s="20" t="s">
        <v>103</v>
      </c>
      <c r="E24" s="26" t="s">
        <v>45</v>
      </c>
      <c r="F24" s="20" t="s">
        <v>12</v>
      </c>
      <c r="G24" s="28">
        <v>2020</v>
      </c>
      <c r="H24" s="29" t="s">
        <v>68</v>
      </c>
      <c r="I24" s="27">
        <v>9788959896998</v>
      </c>
    </row>
    <row r="25" spans="1:9" ht="20.100000000000001" customHeight="1">
      <c r="A25" s="61"/>
      <c r="B25" s="60">
        <v>43</v>
      </c>
      <c r="C25" s="45">
        <v>23</v>
      </c>
      <c r="D25" s="26" t="s">
        <v>83</v>
      </c>
      <c r="E25" s="30" t="s">
        <v>32</v>
      </c>
      <c r="F25" s="30" t="s">
        <v>33</v>
      </c>
      <c r="G25" s="31" t="s">
        <v>27</v>
      </c>
      <c r="H25" s="31" t="s">
        <v>59</v>
      </c>
      <c r="I25" s="27">
        <v>9791189683962</v>
      </c>
    </row>
    <row r="26" spans="1:9" ht="20.100000000000001" customHeight="1">
      <c r="A26" s="61"/>
      <c r="B26" s="60">
        <v>8</v>
      </c>
      <c r="C26" s="45">
        <v>24</v>
      </c>
      <c r="D26" s="30" t="s">
        <v>47</v>
      </c>
      <c r="E26" s="30" t="s">
        <v>91</v>
      </c>
      <c r="F26" s="33" t="s">
        <v>97</v>
      </c>
      <c r="G26" s="31" t="s">
        <v>35</v>
      </c>
      <c r="H26" s="31" t="s">
        <v>60</v>
      </c>
      <c r="I26" s="27">
        <v>9791158741228</v>
      </c>
    </row>
  </sheetData>
  <sortState xmlns:xlrd2="http://schemas.microsoft.com/office/spreadsheetml/2017/richdata2" ref="A3:G26">
    <sortCondition ref="D3:D26"/>
  </sortState>
  <phoneticPr fontId="1" type="noConversion"/>
  <conditionalFormatting sqref="F1:F1048576 H1:I1048576">
    <cfRule type="duplicateValues" dxfId="25" priority="1"/>
  </conditionalFormatting>
  <conditionalFormatting sqref="F3:F16">
    <cfRule type="duplicateValues" dxfId="24" priority="52"/>
  </conditionalFormatting>
  <conditionalFormatting sqref="F3:F25">
    <cfRule type="duplicateValues" dxfId="23" priority="54"/>
  </conditionalFormatting>
  <conditionalFormatting sqref="F26">
    <cfRule type="duplicateValues" dxfId="22" priority="5"/>
    <cfRule type="duplicateValues" dxfId="21" priority="6"/>
  </conditionalFormatting>
  <conditionalFormatting sqref="H3:H7">
    <cfRule type="duplicateValues" dxfId="20" priority="14"/>
  </conditionalFormatting>
  <conditionalFormatting sqref="H8:H9">
    <cfRule type="duplicateValues" dxfId="19" priority="12"/>
    <cfRule type="duplicateValues" dxfId="18" priority="13"/>
  </conditionalFormatting>
  <conditionalFormatting sqref="H10">
    <cfRule type="duplicateValues" dxfId="17" priority="10"/>
    <cfRule type="duplicateValues" dxfId="16" priority="11"/>
  </conditionalFormatting>
  <conditionalFormatting sqref="H11">
    <cfRule type="duplicateValues" dxfId="15" priority="8"/>
    <cfRule type="duplicateValues" dxfId="14" priority="9"/>
  </conditionalFormatting>
  <conditionalFormatting sqref="H12:H26">
    <cfRule type="duplicateValues" dxfId="13" priority="7"/>
  </conditionalFormatting>
  <conditionalFormatting sqref="H2:I2">
    <cfRule type="duplicateValues" dxfId="12" priority="4"/>
  </conditionalFormatting>
  <pageMargins left="0.78740157480314965" right="0.59055118110236227" top="0.74803149606299213" bottom="0.59055118110236227" header="0.31496062992125984" footer="0"/>
  <pageSetup paperSize="9" scale="8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490F-DC9F-4945-ADBC-E4B5C9EE2E15}">
  <sheetPr>
    <tabColor theme="9" tint="0.79998168889431442"/>
    <pageSetUpPr fitToPage="1"/>
  </sheetPr>
  <dimension ref="A1:K26"/>
  <sheetViews>
    <sheetView topLeftCell="C1" zoomScaleNormal="100" zoomScaleSheetLayoutView="100" workbookViewId="0">
      <selection activeCell="M9" sqref="M9"/>
    </sheetView>
  </sheetViews>
  <sheetFormatPr defaultRowHeight="20.100000000000001" customHeight="1"/>
  <cols>
    <col min="1" max="2" width="0" style="56" hidden="1" customWidth="1"/>
    <col min="3" max="3" width="5.625" style="14" customWidth="1"/>
    <col min="4" max="4" width="35.75" style="56" bestFit="1" customWidth="1"/>
    <col min="5" max="5" width="34.625" style="56" bestFit="1" customWidth="1"/>
    <col min="6" max="6" width="26.875" style="56" bestFit="1" customWidth="1"/>
    <col min="7" max="7" width="9" style="56" bestFit="1" customWidth="1"/>
    <col min="8" max="9" width="15.625" style="78" bestFit="1" customWidth="1"/>
    <col min="10" max="10" width="12.625" style="56" bestFit="1" customWidth="1"/>
    <col min="11" max="11" width="15.5" style="56" bestFit="1" customWidth="1"/>
    <col min="12" max="16384" width="9" style="56"/>
  </cols>
  <sheetData>
    <row r="1" spans="1:11" ht="20.100000000000001" customHeight="1">
      <c r="A1" s="54" t="s">
        <v>107</v>
      </c>
      <c r="B1" s="54"/>
      <c r="C1" s="54" t="s">
        <v>751</v>
      </c>
      <c r="D1" s="54"/>
      <c r="E1" s="54"/>
      <c r="F1" s="54"/>
      <c r="G1" s="54"/>
      <c r="H1" s="77"/>
    </row>
    <row r="2" spans="1:11" s="14" customFormat="1" ht="20.100000000000001" customHeight="1" thickBot="1">
      <c r="A2" s="1" t="s">
        <v>0</v>
      </c>
      <c r="B2" s="2" t="s">
        <v>1</v>
      </c>
      <c r="C2" s="43" t="s">
        <v>105</v>
      </c>
      <c r="D2" s="43" t="s">
        <v>2</v>
      </c>
      <c r="E2" s="43" t="s">
        <v>3</v>
      </c>
      <c r="F2" s="43" t="s">
        <v>4</v>
      </c>
      <c r="G2" s="43" t="s">
        <v>5</v>
      </c>
      <c r="H2" s="79" t="s">
        <v>184</v>
      </c>
      <c r="I2" s="79" t="s">
        <v>108</v>
      </c>
      <c r="J2" s="44" t="s">
        <v>805</v>
      </c>
      <c r="K2" s="44" t="s">
        <v>806</v>
      </c>
    </row>
    <row r="3" spans="1:11" ht="20.100000000000001" customHeight="1">
      <c r="A3" s="61"/>
      <c r="B3" s="60">
        <v>47</v>
      </c>
      <c r="C3" s="45">
        <v>1</v>
      </c>
      <c r="D3" s="18" t="s">
        <v>110</v>
      </c>
      <c r="E3" s="18" t="s">
        <v>111</v>
      </c>
      <c r="F3" s="18" t="s">
        <v>112</v>
      </c>
      <c r="G3" s="18" t="s">
        <v>27</v>
      </c>
      <c r="H3" s="19">
        <v>9791165216603</v>
      </c>
      <c r="I3" s="19">
        <v>9791140700844</v>
      </c>
      <c r="J3" s="18" t="s">
        <v>807</v>
      </c>
      <c r="K3" s="18" t="s">
        <v>803</v>
      </c>
    </row>
    <row r="4" spans="1:11" ht="20.100000000000001" customHeight="1">
      <c r="A4" s="61"/>
      <c r="B4" s="60">
        <v>112</v>
      </c>
      <c r="C4" s="45">
        <v>2</v>
      </c>
      <c r="D4" s="17" t="s">
        <v>113</v>
      </c>
      <c r="E4" s="18" t="s">
        <v>114</v>
      </c>
      <c r="F4" s="18" t="s">
        <v>115</v>
      </c>
      <c r="G4" s="18" t="s">
        <v>116</v>
      </c>
      <c r="H4" s="19">
        <v>9788952206503</v>
      </c>
      <c r="I4" s="19">
        <v>9788952246868</v>
      </c>
      <c r="J4" s="18" t="s">
        <v>808</v>
      </c>
      <c r="K4" s="18" t="s">
        <v>804</v>
      </c>
    </row>
    <row r="5" spans="1:11" ht="20.100000000000001" customHeight="1">
      <c r="A5" s="61"/>
      <c r="B5" s="60">
        <v>71</v>
      </c>
      <c r="C5" s="45">
        <v>3</v>
      </c>
      <c r="D5" s="18" t="s">
        <v>117</v>
      </c>
      <c r="E5" s="18" t="s">
        <v>118</v>
      </c>
      <c r="F5" s="18" t="s">
        <v>119</v>
      </c>
      <c r="G5" s="18" t="s">
        <v>27</v>
      </c>
      <c r="H5" s="19">
        <v>9788901250014</v>
      </c>
      <c r="I5" s="19">
        <v>9788901263496</v>
      </c>
      <c r="J5" s="18" t="s">
        <v>120</v>
      </c>
      <c r="K5" s="18"/>
    </row>
    <row r="6" spans="1:11" ht="20.100000000000001" customHeight="1">
      <c r="A6" s="61"/>
      <c r="B6" s="60">
        <v>6</v>
      </c>
      <c r="C6" s="45">
        <v>4</v>
      </c>
      <c r="D6" s="20" t="s">
        <v>121</v>
      </c>
      <c r="E6" s="18" t="s">
        <v>122</v>
      </c>
      <c r="F6" s="20" t="s">
        <v>123</v>
      </c>
      <c r="G6" s="21">
        <v>2021</v>
      </c>
      <c r="H6" s="19">
        <v>9791191211467</v>
      </c>
      <c r="I6" s="19">
        <v>9791191211764</v>
      </c>
      <c r="J6" s="18" t="s">
        <v>807</v>
      </c>
      <c r="K6" s="18" t="s">
        <v>810</v>
      </c>
    </row>
    <row r="7" spans="1:11" ht="20.100000000000001" customHeight="1">
      <c r="A7" s="61"/>
      <c r="B7" s="60">
        <v>18</v>
      </c>
      <c r="C7" s="45">
        <v>5</v>
      </c>
      <c r="D7" s="18" t="s">
        <v>250</v>
      </c>
      <c r="E7" s="18" t="s">
        <v>124</v>
      </c>
      <c r="F7" s="18" t="s">
        <v>125</v>
      </c>
      <c r="G7" s="18" t="s">
        <v>27</v>
      </c>
      <c r="H7" s="22">
        <v>9791190179874</v>
      </c>
      <c r="I7" s="19">
        <v>9791168220850</v>
      </c>
      <c r="J7" s="18" t="s">
        <v>811</v>
      </c>
      <c r="K7" s="18" t="s">
        <v>804</v>
      </c>
    </row>
    <row r="8" spans="1:11" ht="20.100000000000001" customHeight="1">
      <c r="A8" s="61"/>
      <c r="B8" s="60"/>
      <c r="C8" s="45">
        <v>6</v>
      </c>
      <c r="D8" s="18" t="s">
        <v>126</v>
      </c>
      <c r="E8" s="18" t="s">
        <v>127</v>
      </c>
      <c r="F8" s="18" t="s">
        <v>128</v>
      </c>
      <c r="G8" s="18" t="s">
        <v>129</v>
      </c>
      <c r="H8" s="19">
        <v>9788935213344</v>
      </c>
      <c r="I8" s="19">
        <v>9788935213863</v>
      </c>
      <c r="J8" s="23" t="s">
        <v>808</v>
      </c>
      <c r="K8" s="23" t="s">
        <v>814</v>
      </c>
    </row>
    <row r="9" spans="1:11" ht="20.100000000000001" customHeight="1" thickBot="1">
      <c r="A9" s="67"/>
      <c r="B9" s="60">
        <v>2</v>
      </c>
      <c r="C9" s="45">
        <v>7</v>
      </c>
      <c r="D9" s="18" t="s">
        <v>130</v>
      </c>
      <c r="E9" s="18" t="s">
        <v>131</v>
      </c>
      <c r="F9" s="18" t="s">
        <v>132</v>
      </c>
      <c r="G9" s="18" t="s">
        <v>27</v>
      </c>
      <c r="H9" s="19">
        <v>9791135493218</v>
      </c>
      <c r="I9" s="19">
        <v>9791140800025</v>
      </c>
      <c r="J9" s="18" t="s">
        <v>808</v>
      </c>
      <c r="K9" s="18" t="s">
        <v>804</v>
      </c>
    </row>
    <row r="10" spans="1:11" ht="20.100000000000001" customHeight="1">
      <c r="A10" s="68"/>
      <c r="B10" s="64">
        <v>99</v>
      </c>
      <c r="C10" s="45">
        <v>8</v>
      </c>
      <c r="D10" s="18" t="s">
        <v>133</v>
      </c>
      <c r="E10" s="18" t="s">
        <v>134</v>
      </c>
      <c r="F10" s="18" t="s">
        <v>135</v>
      </c>
      <c r="G10" s="18" t="s">
        <v>129</v>
      </c>
      <c r="H10" s="19">
        <v>9791190382267</v>
      </c>
      <c r="I10" s="19">
        <v>9791190382731</v>
      </c>
      <c r="J10" s="18" t="s">
        <v>120</v>
      </c>
      <c r="K10" s="18" t="s">
        <v>120</v>
      </c>
    </row>
    <row r="11" spans="1:11" ht="20.100000000000001" customHeight="1">
      <c r="A11" s="61"/>
      <c r="B11" s="60"/>
      <c r="C11" s="45">
        <v>9</v>
      </c>
      <c r="D11" s="24" t="s">
        <v>136</v>
      </c>
      <c r="E11" s="24" t="s">
        <v>137</v>
      </c>
      <c r="F11" s="24" t="s">
        <v>138</v>
      </c>
      <c r="G11" s="24" t="s">
        <v>129</v>
      </c>
      <c r="H11" s="19">
        <v>9788965749875</v>
      </c>
      <c r="I11" s="19">
        <v>9791167140487</v>
      </c>
      <c r="J11" s="18" t="s">
        <v>120</v>
      </c>
      <c r="K11" s="18" t="s">
        <v>815</v>
      </c>
    </row>
    <row r="12" spans="1:11" ht="20.100000000000001" customHeight="1">
      <c r="A12" s="61"/>
      <c r="B12" s="60"/>
      <c r="C12" s="45">
        <v>10</v>
      </c>
      <c r="D12" s="17" t="s">
        <v>139</v>
      </c>
      <c r="E12" s="18" t="s">
        <v>140</v>
      </c>
      <c r="F12" s="18" t="s">
        <v>141</v>
      </c>
      <c r="G12" s="18" t="s">
        <v>129</v>
      </c>
      <c r="H12" s="19">
        <v>9791189580575</v>
      </c>
      <c r="I12" s="19">
        <v>9791168320291</v>
      </c>
      <c r="J12" s="18" t="s">
        <v>809</v>
      </c>
      <c r="K12" s="18" t="s">
        <v>803</v>
      </c>
    </row>
    <row r="13" spans="1:11" ht="20.100000000000001" customHeight="1">
      <c r="A13" s="61"/>
      <c r="B13" s="60">
        <v>23</v>
      </c>
      <c r="C13" s="45">
        <v>11</v>
      </c>
      <c r="D13" s="20" t="s">
        <v>142</v>
      </c>
      <c r="E13" s="24" t="s">
        <v>143</v>
      </c>
      <c r="F13" s="24" t="s">
        <v>144</v>
      </c>
      <c r="G13" s="24" t="s">
        <v>129</v>
      </c>
      <c r="H13" s="19">
        <v>9791158511982</v>
      </c>
      <c r="I13" s="19">
        <v>9791158511449</v>
      </c>
      <c r="J13" s="18" t="s">
        <v>807</v>
      </c>
      <c r="K13" s="18" t="s">
        <v>803</v>
      </c>
    </row>
    <row r="14" spans="1:11" ht="20.100000000000001" customHeight="1">
      <c r="A14" s="65"/>
      <c r="B14" s="60"/>
      <c r="C14" s="45">
        <v>12</v>
      </c>
      <c r="D14" s="18" t="s">
        <v>145</v>
      </c>
      <c r="E14" s="18" t="s">
        <v>146</v>
      </c>
      <c r="F14" s="18" t="s">
        <v>147</v>
      </c>
      <c r="G14" s="18" t="s">
        <v>148</v>
      </c>
      <c r="H14" s="19">
        <v>9788933871553</v>
      </c>
      <c r="I14" s="19">
        <v>9788933871959</v>
      </c>
      <c r="J14" s="18" t="s">
        <v>812</v>
      </c>
      <c r="K14" s="18" t="s">
        <v>815</v>
      </c>
    </row>
    <row r="15" spans="1:11" ht="20.100000000000001" customHeight="1">
      <c r="A15" s="61"/>
      <c r="B15" s="60"/>
      <c r="C15" s="45">
        <v>13</v>
      </c>
      <c r="D15" s="18" t="s">
        <v>149</v>
      </c>
      <c r="E15" s="18" t="s">
        <v>150</v>
      </c>
      <c r="F15" s="18" t="s">
        <v>151</v>
      </c>
      <c r="G15" s="18" t="s">
        <v>27</v>
      </c>
      <c r="H15" s="19">
        <v>9791191360196</v>
      </c>
      <c r="I15" s="19">
        <v>9791191360448</v>
      </c>
      <c r="J15" s="18" t="s">
        <v>807</v>
      </c>
      <c r="K15" s="18" t="s">
        <v>810</v>
      </c>
    </row>
    <row r="16" spans="1:11" ht="20.100000000000001" customHeight="1">
      <c r="A16" s="61"/>
      <c r="B16" s="60">
        <v>54</v>
      </c>
      <c r="C16" s="45">
        <v>14</v>
      </c>
      <c r="D16" s="20" t="s">
        <v>152</v>
      </c>
      <c r="E16" s="24" t="s">
        <v>153</v>
      </c>
      <c r="F16" s="20" t="s">
        <v>154</v>
      </c>
      <c r="G16" s="20">
        <v>2020</v>
      </c>
      <c r="H16" s="19">
        <v>9791190991070</v>
      </c>
      <c r="I16" s="19">
        <v>9791167763211</v>
      </c>
      <c r="J16" s="18" t="s">
        <v>812</v>
      </c>
      <c r="K16" s="18" t="s">
        <v>815</v>
      </c>
    </row>
    <row r="17" spans="1:11" ht="20.100000000000001" customHeight="1">
      <c r="A17" s="61"/>
      <c r="B17" s="60">
        <v>21</v>
      </c>
      <c r="C17" s="45">
        <v>15</v>
      </c>
      <c r="D17" s="20" t="s">
        <v>155</v>
      </c>
      <c r="E17" s="18" t="s">
        <v>156</v>
      </c>
      <c r="F17" s="20" t="s">
        <v>157</v>
      </c>
      <c r="G17" s="21">
        <v>2021</v>
      </c>
      <c r="H17" s="19">
        <v>9791161571188</v>
      </c>
      <c r="I17" s="19">
        <v>9791161571355</v>
      </c>
      <c r="J17" s="18" t="s">
        <v>812</v>
      </c>
      <c r="K17" s="18" t="s">
        <v>815</v>
      </c>
    </row>
    <row r="18" spans="1:11" ht="20.100000000000001" customHeight="1">
      <c r="A18" s="61"/>
      <c r="B18" s="60">
        <v>3</v>
      </c>
      <c r="C18" s="45">
        <v>16</v>
      </c>
      <c r="D18" s="20" t="s">
        <v>158</v>
      </c>
      <c r="E18" s="24" t="s">
        <v>159</v>
      </c>
      <c r="F18" s="24" t="s">
        <v>160</v>
      </c>
      <c r="G18" s="24" t="s">
        <v>27</v>
      </c>
      <c r="H18" s="19">
        <v>9791190826839</v>
      </c>
      <c r="I18" s="19">
        <v>9791192300238</v>
      </c>
      <c r="J18" s="18" t="s">
        <v>811</v>
      </c>
      <c r="K18" s="18" t="s">
        <v>816</v>
      </c>
    </row>
    <row r="19" spans="1:11" ht="20.100000000000001" customHeight="1">
      <c r="A19" s="61"/>
      <c r="B19" s="60"/>
      <c r="C19" s="45">
        <v>17</v>
      </c>
      <c r="D19" s="18" t="s">
        <v>161</v>
      </c>
      <c r="E19" s="18" t="s">
        <v>162</v>
      </c>
      <c r="F19" s="18" t="s">
        <v>163</v>
      </c>
      <c r="G19" s="18" t="s">
        <v>27</v>
      </c>
      <c r="H19" s="19">
        <v>9788925579313</v>
      </c>
      <c r="I19" s="19">
        <v>9788925577654</v>
      </c>
      <c r="J19" s="18" t="s">
        <v>809</v>
      </c>
      <c r="K19" s="18" t="s">
        <v>810</v>
      </c>
    </row>
    <row r="20" spans="1:11" ht="20.100000000000001" customHeight="1">
      <c r="A20" s="61"/>
      <c r="B20" s="60"/>
      <c r="C20" s="45">
        <v>18</v>
      </c>
      <c r="D20" s="18" t="s">
        <v>164</v>
      </c>
      <c r="E20" s="18" t="s">
        <v>165</v>
      </c>
      <c r="F20" s="18" t="s">
        <v>166</v>
      </c>
      <c r="G20" s="18" t="s">
        <v>27</v>
      </c>
      <c r="H20" s="19">
        <v>9791197410307</v>
      </c>
      <c r="I20" s="19">
        <v>9791197410390</v>
      </c>
      <c r="J20" s="18" t="s">
        <v>811</v>
      </c>
      <c r="K20" s="18" t="s">
        <v>804</v>
      </c>
    </row>
    <row r="21" spans="1:11" ht="20.100000000000001" customHeight="1">
      <c r="A21" s="61"/>
      <c r="B21" s="60">
        <v>7</v>
      </c>
      <c r="C21" s="45">
        <v>19</v>
      </c>
      <c r="D21" s="18" t="s">
        <v>167</v>
      </c>
      <c r="E21" s="18" t="s">
        <v>168</v>
      </c>
      <c r="F21" s="18" t="s">
        <v>169</v>
      </c>
      <c r="G21" s="18" t="s">
        <v>148</v>
      </c>
      <c r="H21" s="19">
        <v>9788967359997</v>
      </c>
      <c r="I21" s="19">
        <v>9791169090216</v>
      </c>
      <c r="J21" s="18" t="s">
        <v>813</v>
      </c>
      <c r="K21" s="18" t="s">
        <v>817</v>
      </c>
    </row>
    <row r="22" spans="1:11" ht="20.100000000000001" customHeight="1">
      <c r="A22" s="61"/>
      <c r="B22" s="60">
        <v>34</v>
      </c>
      <c r="C22" s="45">
        <v>20</v>
      </c>
      <c r="D22" s="18" t="s">
        <v>170</v>
      </c>
      <c r="E22" s="18" t="s">
        <v>171</v>
      </c>
      <c r="F22" s="18" t="s">
        <v>172</v>
      </c>
      <c r="G22" s="18" t="s">
        <v>27</v>
      </c>
      <c r="H22" s="19">
        <v>9791170400523</v>
      </c>
      <c r="I22" s="19">
        <v>9791170401261</v>
      </c>
      <c r="J22" s="18" t="s">
        <v>811</v>
      </c>
      <c r="K22" s="18" t="s">
        <v>818</v>
      </c>
    </row>
    <row r="23" spans="1:11" ht="20.100000000000001" customHeight="1">
      <c r="A23" s="61"/>
      <c r="B23" s="60">
        <v>11</v>
      </c>
      <c r="C23" s="45">
        <v>21</v>
      </c>
      <c r="D23" s="18" t="s">
        <v>173</v>
      </c>
      <c r="E23" s="18" t="s">
        <v>174</v>
      </c>
      <c r="F23" s="18" t="s">
        <v>175</v>
      </c>
      <c r="G23" s="18" t="s">
        <v>27</v>
      </c>
      <c r="H23" s="19">
        <v>9788954682152</v>
      </c>
      <c r="I23" s="19">
        <v>9788954687799</v>
      </c>
      <c r="J23" s="18" t="s">
        <v>812</v>
      </c>
      <c r="K23" s="18" t="s">
        <v>815</v>
      </c>
    </row>
    <row r="24" spans="1:11" ht="20.100000000000001" customHeight="1">
      <c r="A24" s="61"/>
      <c r="B24" s="60">
        <v>98</v>
      </c>
      <c r="C24" s="45">
        <v>22</v>
      </c>
      <c r="D24" s="25" t="s">
        <v>176</v>
      </c>
      <c r="E24" s="18" t="s">
        <v>177</v>
      </c>
      <c r="F24" s="18" t="s">
        <v>178</v>
      </c>
      <c r="G24" s="18" t="s">
        <v>27</v>
      </c>
      <c r="H24" s="19">
        <v>9791197037153</v>
      </c>
      <c r="I24" s="19">
        <v>9791191891195</v>
      </c>
      <c r="J24" s="18" t="s">
        <v>812</v>
      </c>
      <c r="K24" s="18" t="s">
        <v>815</v>
      </c>
    </row>
    <row r="25" spans="1:11" ht="20.100000000000001" customHeight="1">
      <c r="A25" s="61"/>
      <c r="B25" s="60">
        <v>43</v>
      </c>
      <c r="C25" s="45">
        <v>23</v>
      </c>
      <c r="D25" s="24" t="s">
        <v>179</v>
      </c>
      <c r="E25" s="24" t="s">
        <v>180</v>
      </c>
      <c r="F25" s="24" t="s">
        <v>40</v>
      </c>
      <c r="G25" s="24" t="s">
        <v>129</v>
      </c>
      <c r="H25" s="19">
        <v>9791190908634</v>
      </c>
      <c r="I25" s="19">
        <v>9791168120808</v>
      </c>
      <c r="J25" s="18" t="s">
        <v>812</v>
      </c>
      <c r="K25" s="18" t="s">
        <v>815</v>
      </c>
    </row>
    <row r="26" spans="1:11" ht="20.100000000000001" customHeight="1">
      <c r="A26" s="61"/>
      <c r="B26" s="60">
        <v>8</v>
      </c>
      <c r="C26" s="45">
        <v>24</v>
      </c>
      <c r="D26" s="24" t="s">
        <v>181</v>
      </c>
      <c r="E26" s="24" t="s">
        <v>182</v>
      </c>
      <c r="F26" s="24" t="s">
        <v>183</v>
      </c>
      <c r="G26" s="24" t="s">
        <v>27</v>
      </c>
      <c r="H26" s="19">
        <v>9791197205323</v>
      </c>
      <c r="I26" s="19">
        <v>9791192044125</v>
      </c>
      <c r="J26" s="18" t="s">
        <v>809</v>
      </c>
      <c r="K26" s="18" t="s">
        <v>810</v>
      </c>
    </row>
  </sheetData>
  <phoneticPr fontId="1" type="noConversion"/>
  <conditionalFormatting sqref="F1:F1048576 H1:I1048576">
    <cfRule type="duplicateValues" dxfId="11" priority="1"/>
  </conditionalFormatting>
  <conditionalFormatting sqref="F3:F25">
    <cfRule type="duplicateValues" dxfId="10" priority="3"/>
  </conditionalFormatting>
  <conditionalFormatting sqref="H1:I1048576">
    <cfRule type="duplicateValues" dxfId="9" priority="2"/>
  </conditionalFormatting>
  <conditionalFormatting sqref="H2:I2">
    <cfRule type="duplicateValues" dxfId="8" priority="58"/>
  </conditionalFormatting>
  <pageMargins left="0.78740157480314965" right="0.59055118110236227" top="0.74803149606299213" bottom="0.59055118110236227" header="0.31496062992125984" footer="0"/>
  <pageSetup paperSize="9" scale="8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533D2-B8CF-47F5-B6F4-BB100D2234D4}">
  <sheetPr>
    <tabColor theme="9" tint="0.79998168889431442"/>
    <pageSetUpPr fitToPage="1"/>
  </sheetPr>
  <dimension ref="A1:L27"/>
  <sheetViews>
    <sheetView topLeftCell="C1" zoomScaleNormal="100" zoomScaleSheetLayoutView="100" workbookViewId="0">
      <selection activeCell="N3" sqref="N3"/>
    </sheetView>
  </sheetViews>
  <sheetFormatPr defaultRowHeight="20.100000000000001" customHeight="1"/>
  <cols>
    <col min="1" max="2" width="0" style="56" hidden="1" customWidth="1"/>
    <col min="3" max="3" width="5.625" style="14" customWidth="1"/>
    <col min="4" max="4" width="33.125" style="56" bestFit="1" customWidth="1"/>
    <col min="5" max="5" width="27" style="56" bestFit="1" customWidth="1"/>
    <col min="6" max="6" width="21.375" style="56" bestFit="1" customWidth="1"/>
    <col min="7" max="7" width="9" style="56" bestFit="1" customWidth="1"/>
    <col min="8" max="8" width="16" style="78" bestFit="1" customWidth="1"/>
    <col min="9" max="9" width="18.375" style="78" bestFit="1" customWidth="1"/>
    <col min="10" max="10" width="16.875" style="56" bestFit="1" customWidth="1"/>
    <col min="11" max="11" width="18.375" style="56" bestFit="1" customWidth="1"/>
    <col min="12" max="12" width="32.75" style="56" bestFit="1" customWidth="1"/>
    <col min="13" max="16384" width="9" style="56"/>
  </cols>
  <sheetData>
    <row r="1" spans="1:12" ht="20.100000000000001" customHeight="1">
      <c r="A1" s="54" t="s">
        <v>107</v>
      </c>
      <c r="B1" s="54"/>
      <c r="C1" s="54" t="s">
        <v>819</v>
      </c>
      <c r="D1" s="54"/>
      <c r="E1" s="54"/>
      <c r="F1" s="54"/>
      <c r="G1" s="54"/>
      <c r="H1" s="77"/>
    </row>
    <row r="2" spans="1:12" s="14" customFormat="1" ht="20.100000000000001" customHeight="1" thickBot="1">
      <c r="A2" s="1" t="s">
        <v>0</v>
      </c>
      <c r="B2" s="2" t="s">
        <v>1</v>
      </c>
      <c r="C2" s="43" t="s">
        <v>105</v>
      </c>
      <c r="D2" s="43" t="s">
        <v>2</v>
      </c>
      <c r="E2" s="43" t="s">
        <v>3</v>
      </c>
      <c r="F2" s="43" t="s">
        <v>4</v>
      </c>
      <c r="G2" s="43" t="s">
        <v>5</v>
      </c>
      <c r="H2" s="79" t="s">
        <v>184</v>
      </c>
      <c r="I2" s="79" t="s">
        <v>108</v>
      </c>
      <c r="J2" s="44" t="s">
        <v>914</v>
      </c>
      <c r="K2" s="44" t="s">
        <v>915</v>
      </c>
      <c r="L2" s="44" t="s">
        <v>916</v>
      </c>
    </row>
    <row r="3" spans="1:12" ht="20.100000000000001" customHeight="1">
      <c r="A3" s="61"/>
      <c r="B3" s="60">
        <v>47</v>
      </c>
      <c r="C3" s="45">
        <v>1</v>
      </c>
      <c r="D3" s="18" t="s">
        <v>820</v>
      </c>
      <c r="E3" s="18" t="s">
        <v>821</v>
      </c>
      <c r="F3" s="18" t="s">
        <v>822</v>
      </c>
      <c r="G3" s="18">
        <v>2022</v>
      </c>
      <c r="H3" s="19">
        <v>9791197377143</v>
      </c>
      <c r="I3" s="19">
        <v>9791193235003</v>
      </c>
      <c r="J3" s="18" t="s">
        <v>886</v>
      </c>
      <c r="K3" s="18" t="s">
        <v>887</v>
      </c>
      <c r="L3" s="18" t="s">
        <v>888</v>
      </c>
    </row>
    <row r="4" spans="1:12" ht="20.100000000000001" customHeight="1">
      <c r="A4" s="61"/>
      <c r="B4" s="60">
        <v>112</v>
      </c>
      <c r="C4" s="45">
        <v>2</v>
      </c>
      <c r="D4" s="18" t="s">
        <v>823</v>
      </c>
      <c r="E4" s="18" t="s">
        <v>271</v>
      </c>
      <c r="F4" s="18" t="s">
        <v>824</v>
      </c>
      <c r="G4" s="18">
        <v>2022</v>
      </c>
      <c r="H4" s="19">
        <v>9791170400608</v>
      </c>
      <c r="I4" s="19">
        <v>9791170402077</v>
      </c>
      <c r="J4" s="18" t="s">
        <v>886</v>
      </c>
      <c r="K4" s="18" t="s">
        <v>887</v>
      </c>
      <c r="L4" s="18" t="s">
        <v>889</v>
      </c>
    </row>
    <row r="5" spans="1:12" ht="20.100000000000001" customHeight="1">
      <c r="A5" s="61"/>
      <c r="B5" s="60">
        <v>71</v>
      </c>
      <c r="C5" s="45">
        <v>3</v>
      </c>
      <c r="D5" s="18" t="s">
        <v>825</v>
      </c>
      <c r="E5" s="18" t="s">
        <v>36</v>
      </c>
      <c r="F5" s="18" t="s">
        <v>878</v>
      </c>
      <c r="G5" s="18">
        <v>2022</v>
      </c>
      <c r="H5" s="19">
        <v>9791191114225</v>
      </c>
      <c r="I5" s="19">
        <v>9791191114492</v>
      </c>
      <c r="J5" s="18" t="s">
        <v>886</v>
      </c>
      <c r="K5" s="18" t="s">
        <v>887</v>
      </c>
      <c r="L5" s="18" t="s">
        <v>888</v>
      </c>
    </row>
    <row r="6" spans="1:12" ht="20.100000000000001" customHeight="1">
      <c r="A6" s="61"/>
      <c r="B6" s="60">
        <v>6</v>
      </c>
      <c r="C6" s="45">
        <v>4</v>
      </c>
      <c r="D6" s="18" t="s">
        <v>826</v>
      </c>
      <c r="E6" s="18" t="s">
        <v>827</v>
      </c>
      <c r="F6" s="18" t="s">
        <v>828</v>
      </c>
      <c r="G6" s="21">
        <v>2021</v>
      </c>
      <c r="H6" s="19">
        <v>9791168340039</v>
      </c>
      <c r="I6" s="19">
        <v>9791168341104</v>
      </c>
      <c r="J6" s="18" t="s">
        <v>890</v>
      </c>
      <c r="K6" s="18" t="s">
        <v>891</v>
      </c>
      <c r="L6" s="18" t="s">
        <v>892</v>
      </c>
    </row>
    <row r="7" spans="1:12" ht="20.100000000000001" customHeight="1">
      <c r="A7" s="61"/>
      <c r="B7" s="60">
        <v>18</v>
      </c>
      <c r="C7" s="45">
        <v>5</v>
      </c>
      <c r="D7" s="18" t="s">
        <v>829</v>
      </c>
      <c r="E7" s="18" t="s">
        <v>830</v>
      </c>
      <c r="F7" s="18" t="s">
        <v>160</v>
      </c>
      <c r="G7" s="18">
        <v>2022</v>
      </c>
      <c r="H7" s="22">
        <v>9791190826976</v>
      </c>
      <c r="I7" s="19">
        <v>9791192300740</v>
      </c>
      <c r="J7" s="18" t="s">
        <v>890</v>
      </c>
      <c r="K7" s="18" t="s">
        <v>893</v>
      </c>
      <c r="L7" s="18" t="s">
        <v>894</v>
      </c>
    </row>
    <row r="8" spans="1:12" ht="20.100000000000001" customHeight="1">
      <c r="A8" s="61"/>
      <c r="B8" s="60"/>
      <c r="C8" s="45">
        <v>6</v>
      </c>
      <c r="D8" s="18" t="s">
        <v>831</v>
      </c>
      <c r="E8" s="18" t="s">
        <v>300</v>
      </c>
      <c r="F8" s="18" t="s">
        <v>198</v>
      </c>
      <c r="G8" s="18">
        <v>2022</v>
      </c>
      <c r="H8" s="19">
        <v>9791190382618</v>
      </c>
      <c r="I8" s="19">
        <v>9791193238035</v>
      </c>
      <c r="J8" s="23" t="s">
        <v>886</v>
      </c>
      <c r="K8" s="23" t="s">
        <v>887</v>
      </c>
      <c r="L8" s="18" t="s">
        <v>889</v>
      </c>
    </row>
    <row r="9" spans="1:12" ht="20.100000000000001" customHeight="1" thickBot="1">
      <c r="A9" s="67"/>
      <c r="B9" s="60">
        <v>2</v>
      </c>
      <c r="C9" s="45">
        <v>7</v>
      </c>
      <c r="D9" s="18" t="s">
        <v>832</v>
      </c>
      <c r="E9" s="18" t="s">
        <v>833</v>
      </c>
      <c r="F9" s="18" t="s">
        <v>880</v>
      </c>
      <c r="G9" s="18">
        <v>2022</v>
      </c>
      <c r="H9" s="19">
        <v>9791191859379</v>
      </c>
      <c r="I9" s="19">
        <v>9791191859577</v>
      </c>
      <c r="J9" s="18" t="s">
        <v>886</v>
      </c>
      <c r="K9" s="18" t="s">
        <v>895</v>
      </c>
      <c r="L9" s="18" t="s">
        <v>896</v>
      </c>
    </row>
    <row r="10" spans="1:12" ht="20.100000000000001" customHeight="1">
      <c r="A10" s="68"/>
      <c r="B10" s="64">
        <v>99</v>
      </c>
      <c r="C10" s="45">
        <v>8</v>
      </c>
      <c r="D10" s="18" t="s">
        <v>834</v>
      </c>
      <c r="E10" s="18" t="s">
        <v>835</v>
      </c>
      <c r="F10" s="18" t="s">
        <v>836</v>
      </c>
      <c r="G10" s="18">
        <v>2022</v>
      </c>
      <c r="H10" s="19">
        <v>9791189217136</v>
      </c>
      <c r="I10" s="19">
        <v>9791189217198</v>
      </c>
      <c r="J10" s="18" t="s">
        <v>890</v>
      </c>
      <c r="K10" s="18" t="s">
        <v>893</v>
      </c>
      <c r="L10" s="18" t="s">
        <v>897</v>
      </c>
    </row>
    <row r="11" spans="1:12" ht="20.100000000000001" customHeight="1">
      <c r="A11" s="61"/>
      <c r="B11" s="60"/>
      <c r="C11" s="45">
        <v>9</v>
      </c>
      <c r="D11" s="18" t="s">
        <v>837</v>
      </c>
      <c r="E11" s="18" t="s">
        <v>838</v>
      </c>
      <c r="F11" s="18" t="s">
        <v>879</v>
      </c>
      <c r="G11" s="24">
        <v>2022</v>
      </c>
      <c r="H11" s="19">
        <v>9791158463755</v>
      </c>
      <c r="I11" s="19">
        <v>9791158464004</v>
      </c>
      <c r="J11" s="18" t="s">
        <v>898</v>
      </c>
      <c r="K11" s="18" t="s">
        <v>899</v>
      </c>
      <c r="L11" s="18" t="s">
        <v>900</v>
      </c>
    </row>
    <row r="12" spans="1:12" ht="20.100000000000001" customHeight="1">
      <c r="A12" s="61"/>
      <c r="B12" s="60"/>
      <c r="C12" s="45">
        <v>10</v>
      </c>
      <c r="D12" s="18" t="s">
        <v>839</v>
      </c>
      <c r="E12" s="18" t="s">
        <v>840</v>
      </c>
      <c r="F12" s="18" t="s">
        <v>881</v>
      </c>
      <c r="G12" s="18">
        <v>2023</v>
      </c>
      <c r="H12" s="19">
        <v>9791140702589</v>
      </c>
      <c r="I12" s="19">
        <v>9791140705856</v>
      </c>
      <c r="J12" s="18" t="s">
        <v>898</v>
      </c>
      <c r="K12" s="18" t="s">
        <v>899</v>
      </c>
      <c r="L12" s="18" t="s">
        <v>901</v>
      </c>
    </row>
    <row r="13" spans="1:12" ht="20.100000000000001" customHeight="1">
      <c r="A13" s="61"/>
      <c r="B13" s="60">
        <v>23</v>
      </c>
      <c r="C13" s="45">
        <v>11</v>
      </c>
      <c r="D13" s="18" t="s">
        <v>841</v>
      </c>
      <c r="E13" s="18" t="s">
        <v>842</v>
      </c>
      <c r="F13" s="18" t="s">
        <v>843</v>
      </c>
      <c r="G13" s="24">
        <v>2022</v>
      </c>
      <c r="H13" s="19">
        <v>9791197549335</v>
      </c>
      <c r="I13" s="19">
        <v>9791192389479</v>
      </c>
      <c r="J13" s="18" t="s">
        <v>890</v>
      </c>
      <c r="K13" s="18" t="s">
        <v>891</v>
      </c>
      <c r="L13" s="18" t="s">
        <v>892</v>
      </c>
    </row>
    <row r="14" spans="1:12" ht="20.100000000000001" customHeight="1">
      <c r="A14" s="65"/>
      <c r="B14" s="60"/>
      <c r="C14" s="45">
        <v>12</v>
      </c>
      <c r="D14" s="18" t="s">
        <v>844</v>
      </c>
      <c r="E14" s="18" t="s">
        <v>845</v>
      </c>
      <c r="F14" s="18" t="s">
        <v>175</v>
      </c>
      <c r="G14" s="18">
        <v>2021</v>
      </c>
      <c r="H14" s="19">
        <v>9788954681179</v>
      </c>
      <c r="I14" s="19">
        <v>9788954694605</v>
      </c>
      <c r="J14" s="18" t="s">
        <v>886</v>
      </c>
      <c r="K14" s="18" t="s">
        <v>887</v>
      </c>
      <c r="L14" s="18" t="s">
        <v>888</v>
      </c>
    </row>
    <row r="15" spans="1:12" ht="20.100000000000001" customHeight="1">
      <c r="A15" s="61"/>
      <c r="B15" s="60"/>
      <c r="C15" s="45">
        <v>13</v>
      </c>
      <c r="D15" s="18" t="s">
        <v>846</v>
      </c>
      <c r="E15" s="18" t="s">
        <v>847</v>
      </c>
      <c r="F15" s="18" t="s">
        <v>882</v>
      </c>
      <c r="G15" s="18">
        <v>2022</v>
      </c>
      <c r="H15" s="19">
        <v>9791188632039</v>
      </c>
      <c r="I15" s="19">
        <v>9791188632107</v>
      </c>
      <c r="J15" s="18" t="s">
        <v>890</v>
      </c>
      <c r="K15" s="18" t="s">
        <v>891</v>
      </c>
      <c r="L15" s="18" t="s">
        <v>892</v>
      </c>
    </row>
    <row r="16" spans="1:12" ht="20.100000000000001" customHeight="1">
      <c r="A16" s="61"/>
      <c r="B16" s="60">
        <v>54</v>
      </c>
      <c r="C16" s="45">
        <v>14</v>
      </c>
      <c r="D16" s="18" t="s">
        <v>848</v>
      </c>
      <c r="E16" s="18" t="s">
        <v>714</v>
      </c>
      <c r="F16" s="18" t="s">
        <v>406</v>
      </c>
      <c r="G16" s="20">
        <v>2022</v>
      </c>
      <c r="H16" s="19">
        <v>9788936424824</v>
      </c>
      <c r="I16" s="19">
        <v>9788936479404</v>
      </c>
      <c r="J16" s="18" t="s">
        <v>886</v>
      </c>
      <c r="K16" s="18" t="s">
        <v>887</v>
      </c>
      <c r="L16" s="18" t="s">
        <v>889</v>
      </c>
    </row>
    <row r="17" spans="1:12" ht="20.100000000000001" customHeight="1">
      <c r="A17" s="61"/>
      <c r="B17" s="60">
        <v>21</v>
      </c>
      <c r="C17" s="45">
        <v>15</v>
      </c>
      <c r="D17" s="18" t="s">
        <v>849</v>
      </c>
      <c r="E17" s="18" t="s">
        <v>850</v>
      </c>
      <c r="F17" s="18" t="s">
        <v>138</v>
      </c>
      <c r="G17" s="21">
        <v>2020</v>
      </c>
      <c r="H17" s="19">
        <v>9788965749899</v>
      </c>
      <c r="I17" s="19">
        <v>9791167140654</v>
      </c>
      <c r="J17" s="18" t="s">
        <v>902</v>
      </c>
      <c r="K17" s="18" t="s">
        <v>903</v>
      </c>
      <c r="L17" s="18" t="s">
        <v>895</v>
      </c>
    </row>
    <row r="18" spans="1:12" ht="20.100000000000001" customHeight="1">
      <c r="A18" s="61"/>
      <c r="B18" s="60">
        <v>3</v>
      </c>
      <c r="C18" s="45">
        <v>16</v>
      </c>
      <c r="D18" s="18" t="s">
        <v>851</v>
      </c>
      <c r="E18" s="18" t="s">
        <v>852</v>
      </c>
      <c r="F18" s="18" t="s">
        <v>853</v>
      </c>
      <c r="G18" s="24">
        <v>2019</v>
      </c>
      <c r="H18" s="19">
        <v>9788972979357</v>
      </c>
      <c r="I18" s="19">
        <v>9788972970989</v>
      </c>
      <c r="J18" s="18" t="s">
        <v>902</v>
      </c>
      <c r="K18" s="18" t="s">
        <v>903</v>
      </c>
      <c r="L18" s="18" t="s">
        <v>904</v>
      </c>
    </row>
    <row r="19" spans="1:12" ht="20.100000000000001" customHeight="1">
      <c r="A19" s="61"/>
      <c r="B19" s="60"/>
      <c r="C19" s="45">
        <v>17</v>
      </c>
      <c r="D19" s="18" t="s">
        <v>854</v>
      </c>
      <c r="E19" s="18" t="s">
        <v>855</v>
      </c>
      <c r="F19" s="18" t="s">
        <v>856</v>
      </c>
      <c r="G19" s="18">
        <v>2022</v>
      </c>
      <c r="H19" s="19">
        <v>9788982227158</v>
      </c>
      <c r="I19" s="19">
        <v>9788982227516</v>
      </c>
      <c r="J19" s="18" t="s">
        <v>898</v>
      </c>
      <c r="K19" s="18" t="s">
        <v>899</v>
      </c>
      <c r="L19" s="18" t="s">
        <v>900</v>
      </c>
    </row>
    <row r="20" spans="1:12" ht="20.100000000000001" customHeight="1">
      <c r="A20" s="61"/>
      <c r="B20" s="60"/>
      <c r="C20" s="45">
        <v>18</v>
      </c>
      <c r="D20" s="18" t="s">
        <v>857</v>
      </c>
      <c r="E20" s="18" t="s">
        <v>858</v>
      </c>
      <c r="F20" s="18" t="s">
        <v>883</v>
      </c>
      <c r="G20" s="18">
        <v>2022</v>
      </c>
      <c r="H20" s="19">
        <v>9788901255712</v>
      </c>
      <c r="I20" s="19">
        <v>9788901273761</v>
      </c>
      <c r="J20" s="18" t="s">
        <v>902</v>
      </c>
      <c r="K20" s="18" t="s">
        <v>903</v>
      </c>
      <c r="L20" s="18" t="s">
        <v>905</v>
      </c>
    </row>
    <row r="21" spans="1:12" ht="20.100000000000001" customHeight="1">
      <c r="A21" s="61"/>
      <c r="B21" s="60">
        <v>7</v>
      </c>
      <c r="C21" s="45">
        <v>19</v>
      </c>
      <c r="D21" s="18" t="s">
        <v>859</v>
      </c>
      <c r="E21" s="18" t="s">
        <v>860</v>
      </c>
      <c r="F21" s="18" t="s">
        <v>861</v>
      </c>
      <c r="G21" s="18">
        <v>2022</v>
      </c>
      <c r="H21" s="19">
        <v>9788935213733</v>
      </c>
      <c r="I21" s="19">
        <v>9788935214303</v>
      </c>
      <c r="J21" s="18" t="s">
        <v>890</v>
      </c>
      <c r="K21" s="18" t="s">
        <v>906</v>
      </c>
      <c r="L21" s="18" t="s">
        <v>907</v>
      </c>
    </row>
    <row r="22" spans="1:12" ht="20.100000000000001" customHeight="1">
      <c r="A22" s="61"/>
      <c r="B22" s="60">
        <v>34</v>
      </c>
      <c r="C22" s="45">
        <v>20</v>
      </c>
      <c r="D22" s="18" t="s">
        <v>862</v>
      </c>
      <c r="E22" s="18" t="s">
        <v>863</v>
      </c>
      <c r="F22" s="18" t="s">
        <v>864</v>
      </c>
      <c r="G22" s="18">
        <v>2022</v>
      </c>
      <c r="H22" s="19">
        <v>9791158512378</v>
      </c>
      <c r="I22" s="19">
        <v>9791158512743</v>
      </c>
      <c r="J22" s="18" t="s">
        <v>902</v>
      </c>
      <c r="K22" s="18" t="s">
        <v>908</v>
      </c>
      <c r="L22" s="18" t="s">
        <v>909</v>
      </c>
    </row>
    <row r="23" spans="1:12" ht="20.100000000000001" customHeight="1">
      <c r="A23" s="61"/>
      <c r="B23" s="60">
        <v>11</v>
      </c>
      <c r="C23" s="45">
        <v>21</v>
      </c>
      <c r="D23" s="18" t="s">
        <v>865</v>
      </c>
      <c r="E23" s="18" t="s">
        <v>866</v>
      </c>
      <c r="F23" s="18" t="s">
        <v>884</v>
      </c>
      <c r="G23" s="18">
        <v>2022</v>
      </c>
      <c r="H23" s="19">
        <v>9791189686536</v>
      </c>
      <c r="I23" s="19">
        <v>9791189686840</v>
      </c>
      <c r="J23" s="18" t="s">
        <v>902</v>
      </c>
      <c r="K23" s="18" t="s">
        <v>908</v>
      </c>
      <c r="L23" s="18" t="s">
        <v>909</v>
      </c>
    </row>
    <row r="24" spans="1:12" ht="20.100000000000001" customHeight="1">
      <c r="A24" s="61"/>
      <c r="B24" s="60">
        <v>98</v>
      </c>
      <c r="C24" s="45">
        <v>22</v>
      </c>
      <c r="D24" s="18" t="s">
        <v>867</v>
      </c>
      <c r="E24" s="18" t="s">
        <v>868</v>
      </c>
      <c r="F24" s="18" t="s">
        <v>885</v>
      </c>
      <c r="G24" s="18">
        <v>2022</v>
      </c>
      <c r="H24" s="19">
        <v>9791191891072</v>
      </c>
      <c r="I24" s="19">
        <v>9791191891140</v>
      </c>
      <c r="J24" s="18" t="s">
        <v>886</v>
      </c>
      <c r="K24" s="18" t="s">
        <v>887</v>
      </c>
      <c r="L24" s="18" t="s">
        <v>910</v>
      </c>
    </row>
    <row r="25" spans="1:12" ht="20.100000000000001" customHeight="1">
      <c r="A25" s="61"/>
      <c r="B25" s="60">
        <v>43</v>
      </c>
      <c r="C25" s="45">
        <v>23</v>
      </c>
      <c r="D25" s="18" t="s">
        <v>869</v>
      </c>
      <c r="E25" s="18" t="s">
        <v>870</v>
      </c>
      <c r="F25" s="18" t="s">
        <v>871</v>
      </c>
      <c r="G25" s="24">
        <v>2013</v>
      </c>
      <c r="H25" s="19">
        <v>9788952770028</v>
      </c>
      <c r="I25" s="19">
        <v>9791171250851</v>
      </c>
      <c r="J25" s="18" t="s">
        <v>898</v>
      </c>
      <c r="K25" s="18" t="s">
        <v>899</v>
      </c>
      <c r="L25" s="18" t="s">
        <v>911</v>
      </c>
    </row>
    <row r="26" spans="1:12" ht="20.100000000000001" customHeight="1">
      <c r="A26" s="61"/>
      <c r="B26" s="60">
        <v>8</v>
      </c>
      <c r="C26" s="45">
        <v>24</v>
      </c>
      <c r="D26" s="18" t="s">
        <v>872</v>
      </c>
      <c r="E26" s="18" t="s">
        <v>873</v>
      </c>
      <c r="F26" s="18" t="s">
        <v>874</v>
      </c>
      <c r="G26" s="24">
        <v>2022</v>
      </c>
      <c r="H26" s="19">
        <v>9791157688128</v>
      </c>
      <c r="I26" s="19">
        <v>9791157689439</v>
      </c>
      <c r="J26" s="18" t="s">
        <v>902</v>
      </c>
      <c r="K26" s="18" t="s">
        <v>903</v>
      </c>
      <c r="L26" s="18" t="s">
        <v>912</v>
      </c>
    </row>
    <row r="27" spans="1:12" ht="20.100000000000001" customHeight="1">
      <c r="C27" s="47">
        <v>25</v>
      </c>
      <c r="D27" s="18" t="s">
        <v>875</v>
      </c>
      <c r="E27" s="18" t="s">
        <v>876</v>
      </c>
      <c r="F27" s="18" t="s">
        <v>877</v>
      </c>
      <c r="G27" s="18">
        <v>2022</v>
      </c>
      <c r="H27" s="19">
        <v>9791190049337</v>
      </c>
      <c r="I27" s="19">
        <v>9791190049368</v>
      </c>
      <c r="J27" s="18" t="s">
        <v>902</v>
      </c>
      <c r="K27" s="18" t="s">
        <v>908</v>
      </c>
      <c r="L27" s="18" t="s">
        <v>913</v>
      </c>
    </row>
  </sheetData>
  <phoneticPr fontId="1" type="noConversion"/>
  <conditionalFormatting sqref="F1:F2 H1:I1048576 F28:F1048576">
    <cfRule type="duplicateValues" dxfId="7" priority="2"/>
  </conditionalFormatting>
  <conditionalFormatting sqref="F3:F27">
    <cfRule type="duplicateValues" dxfId="6" priority="1"/>
  </conditionalFormatting>
  <conditionalFormatting sqref="H1:I1048576">
    <cfRule type="duplicateValues" dxfId="5" priority="3"/>
  </conditionalFormatting>
  <conditionalFormatting sqref="H2:I2">
    <cfRule type="duplicateValues" dxfId="4" priority="5"/>
  </conditionalFormatting>
  <pageMargins left="0.78740157480314965" right="0.59055118110236227" top="0.74803149606299213" bottom="0.59055118110236227" header="0.31496062992125984" footer="0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E1E44-05A7-4D1A-9532-9CACB91F3612}">
  <sheetPr>
    <tabColor theme="9" tint="0.79998168889431442"/>
    <pageSetUpPr fitToPage="1"/>
  </sheetPr>
  <dimension ref="A1:M27"/>
  <sheetViews>
    <sheetView tabSelected="1" topLeftCell="C1" zoomScaleNormal="100" zoomScaleSheetLayoutView="100" workbookViewId="0">
      <selection activeCell="O5" sqref="O5"/>
    </sheetView>
  </sheetViews>
  <sheetFormatPr defaultRowHeight="20.100000000000001" customHeight="1"/>
  <cols>
    <col min="1" max="2" width="0" style="56" hidden="1" customWidth="1"/>
    <col min="3" max="3" width="5.625" style="14" customWidth="1"/>
    <col min="4" max="4" width="53.875" style="56" bestFit="1" customWidth="1"/>
    <col min="5" max="5" width="13.75" style="56" bestFit="1" customWidth="1"/>
    <col min="6" max="6" width="17.25" style="56" bestFit="1" customWidth="1"/>
    <col min="7" max="7" width="9" style="56" bestFit="1" customWidth="1"/>
    <col min="8" max="8" width="18.375" style="78" bestFit="1" customWidth="1"/>
    <col min="9" max="9" width="26" style="78" bestFit="1" customWidth="1"/>
    <col min="10" max="11" width="16.875" style="56" bestFit="1" customWidth="1"/>
    <col min="12" max="12" width="26.5" style="56" bestFit="1" customWidth="1"/>
    <col min="13" max="13" width="9" style="56" bestFit="1" customWidth="1"/>
    <col min="14" max="16384" width="9" style="56"/>
  </cols>
  <sheetData>
    <row r="1" spans="1:13" ht="20.100000000000001" customHeight="1">
      <c r="A1" s="54" t="s">
        <v>107</v>
      </c>
      <c r="B1" s="54"/>
      <c r="C1" s="54" t="s">
        <v>917</v>
      </c>
      <c r="D1" s="54"/>
      <c r="E1" s="54"/>
      <c r="F1" s="54"/>
      <c r="G1" s="54"/>
      <c r="H1" s="77"/>
    </row>
    <row r="2" spans="1:13" s="14" customFormat="1" ht="20.100000000000001" customHeight="1" thickBot="1">
      <c r="A2" s="1" t="s">
        <v>0</v>
      </c>
      <c r="B2" s="2" t="s">
        <v>1</v>
      </c>
      <c r="C2" s="43" t="s">
        <v>105</v>
      </c>
      <c r="D2" s="43" t="s">
        <v>2</v>
      </c>
      <c r="E2" s="43" t="s">
        <v>3</v>
      </c>
      <c r="F2" s="43" t="s">
        <v>4</v>
      </c>
      <c r="G2" s="43" t="s">
        <v>5</v>
      </c>
      <c r="H2" s="79" t="s">
        <v>184</v>
      </c>
      <c r="I2" s="79" t="s">
        <v>108</v>
      </c>
      <c r="J2" s="44" t="s">
        <v>914</v>
      </c>
      <c r="K2" s="44" t="s">
        <v>915</v>
      </c>
      <c r="L2" s="44" t="s">
        <v>916</v>
      </c>
      <c r="M2" s="44" t="s">
        <v>1040</v>
      </c>
    </row>
    <row r="3" spans="1:13" ht="20.100000000000001" customHeight="1">
      <c r="A3" s="61"/>
      <c r="B3" s="60">
        <v>47</v>
      </c>
      <c r="C3" s="45">
        <v>1</v>
      </c>
      <c r="D3" s="18" t="s">
        <v>918</v>
      </c>
      <c r="E3" s="18" t="s">
        <v>943</v>
      </c>
      <c r="F3" s="18" t="s">
        <v>944</v>
      </c>
      <c r="G3" s="18">
        <v>2022</v>
      </c>
      <c r="H3" s="80">
        <v>9791158773120</v>
      </c>
      <c r="I3" s="80" t="s">
        <v>977</v>
      </c>
      <c r="J3" s="18" t="s">
        <v>898</v>
      </c>
      <c r="K3" s="18" t="s">
        <v>899</v>
      </c>
      <c r="L3" s="18" t="s">
        <v>900</v>
      </c>
      <c r="M3" s="18" t="s">
        <v>1002</v>
      </c>
    </row>
    <row r="4" spans="1:13" ht="20.100000000000001" customHeight="1">
      <c r="A4" s="61"/>
      <c r="B4" s="60">
        <v>112</v>
      </c>
      <c r="C4" s="45">
        <v>2</v>
      </c>
      <c r="D4" s="18" t="s">
        <v>919</v>
      </c>
      <c r="E4" s="18" t="s">
        <v>945</v>
      </c>
      <c r="F4" s="18" t="s">
        <v>946</v>
      </c>
      <c r="G4" s="18">
        <v>2023</v>
      </c>
      <c r="H4" s="80">
        <v>9788976331243</v>
      </c>
      <c r="I4" s="80" t="s">
        <v>978</v>
      </c>
      <c r="J4" s="18" t="s">
        <v>1003</v>
      </c>
      <c r="K4" s="18" t="s">
        <v>895</v>
      </c>
      <c r="L4" s="18" t="s">
        <v>1004</v>
      </c>
      <c r="M4" s="18" t="s">
        <v>1005</v>
      </c>
    </row>
    <row r="5" spans="1:13" ht="20.100000000000001" customHeight="1">
      <c r="A5" s="61"/>
      <c r="B5" s="60">
        <v>71</v>
      </c>
      <c r="C5" s="45">
        <v>3</v>
      </c>
      <c r="D5" s="18" t="s">
        <v>920</v>
      </c>
      <c r="E5" s="18" t="s">
        <v>947</v>
      </c>
      <c r="F5" s="18" t="s">
        <v>227</v>
      </c>
      <c r="G5" s="18">
        <v>2023</v>
      </c>
      <c r="H5" s="80">
        <v>9788901276533</v>
      </c>
      <c r="I5" s="80" t="s">
        <v>979</v>
      </c>
      <c r="J5" s="18" t="s">
        <v>886</v>
      </c>
      <c r="K5" s="18" t="s">
        <v>1006</v>
      </c>
      <c r="L5" s="18" t="s">
        <v>910</v>
      </c>
      <c r="M5" s="18" t="s">
        <v>1007</v>
      </c>
    </row>
    <row r="6" spans="1:13" ht="20.100000000000001" customHeight="1">
      <c r="A6" s="61"/>
      <c r="B6" s="60">
        <v>6</v>
      </c>
      <c r="C6" s="45">
        <v>4</v>
      </c>
      <c r="D6" s="18" t="s">
        <v>921</v>
      </c>
      <c r="E6" s="18" t="s">
        <v>866</v>
      </c>
      <c r="F6" s="18" t="s">
        <v>948</v>
      </c>
      <c r="G6" s="21">
        <v>2023</v>
      </c>
      <c r="H6" s="80">
        <v>9791189686826</v>
      </c>
      <c r="I6" s="80" t="s">
        <v>980</v>
      </c>
      <c r="J6" s="18" t="s">
        <v>1008</v>
      </c>
      <c r="K6" s="18" t="s">
        <v>1009</v>
      </c>
      <c r="L6" s="18" t="s">
        <v>1010</v>
      </c>
      <c r="M6" s="18" t="s">
        <v>1011</v>
      </c>
    </row>
    <row r="7" spans="1:13" ht="20.100000000000001" customHeight="1">
      <c r="A7" s="61"/>
      <c r="B7" s="60">
        <v>18</v>
      </c>
      <c r="C7" s="45">
        <v>5</v>
      </c>
      <c r="D7" s="18" t="s">
        <v>922</v>
      </c>
      <c r="E7" s="18" t="s">
        <v>949</v>
      </c>
      <c r="F7" s="18" t="s">
        <v>950</v>
      </c>
      <c r="G7" s="18">
        <v>2023</v>
      </c>
      <c r="H7" s="80">
        <v>9791167140609</v>
      </c>
      <c r="I7" s="80" t="s">
        <v>981</v>
      </c>
      <c r="J7" s="18" t="s">
        <v>902</v>
      </c>
      <c r="K7" s="18" t="s">
        <v>908</v>
      </c>
      <c r="L7" s="18" t="s">
        <v>909</v>
      </c>
      <c r="M7" s="18" t="s">
        <v>1012</v>
      </c>
    </row>
    <row r="8" spans="1:13" ht="20.100000000000001" customHeight="1">
      <c r="A8" s="61"/>
      <c r="B8" s="60"/>
      <c r="C8" s="45">
        <v>6</v>
      </c>
      <c r="D8" s="18" t="s">
        <v>923</v>
      </c>
      <c r="E8" s="18" t="s">
        <v>840</v>
      </c>
      <c r="F8" s="18" t="s">
        <v>951</v>
      </c>
      <c r="G8" s="18">
        <v>2023</v>
      </c>
      <c r="H8" s="80">
        <v>9791193080146</v>
      </c>
      <c r="I8" s="80" t="s">
        <v>982</v>
      </c>
      <c r="J8" s="18" t="s">
        <v>898</v>
      </c>
      <c r="K8" s="18" t="s">
        <v>899</v>
      </c>
      <c r="L8" s="18" t="s">
        <v>901</v>
      </c>
      <c r="M8" s="18" t="s">
        <v>1013</v>
      </c>
    </row>
    <row r="9" spans="1:13" ht="20.100000000000001" customHeight="1" thickBot="1">
      <c r="A9" s="67"/>
      <c r="B9" s="60">
        <v>2</v>
      </c>
      <c r="C9" s="45">
        <v>7</v>
      </c>
      <c r="D9" s="18" t="s">
        <v>924</v>
      </c>
      <c r="E9" s="18" t="s">
        <v>952</v>
      </c>
      <c r="F9" s="18" t="s">
        <v>10</v>
      </c>
      <c r="G9" s="18">
        <v>2022</v>
      </c>
      <c r="H9" s="80">
        <v>9788965965046</v>
      </c>
      <c r="I9" s="80" t="s">
        <v>983</v>
      </c>
      <c r="J9" s="18" t="s">
        <v>898</v>
      </c>
      <c r="K9" s="18" t="s">
        <v>899</v>
      </c>
      <c r="L9" s="18" t="s">
        <v>901</v>
      </c>
      <c r="M9" s="18" t="s">
        <v>1014</v>
      </c>
    </row>
    <row r="10" spans="1:13" ht="20.100000000000001" customHeight="1">
      <c r="A10" s="68"/>
      <c r="B10" s="64">
        <v>99</v>
      </c>
      <c r="C10" s="45">
        <v>8</v>
      </c>
      <c r="D10" s="18" t="s">
        <v>925</v>
      </c>
      <c r="E10" s="18" t="s">
        <v>953</v>
      </c>
      <c r="F10" s="18" t="s">
        <v>954</v>
      </c>
      <c r="G10" s="18">
        <v>2021</v>
      </c>
      <c r="H10" s="80">
        <v>9791187875123</v>
      </c>
      <c r="I10" s="80" t="s">
        <v>984</v>
      </c>
      <c r="J10" s="18" t="s">
        <v>902</v>
      </c>
      <c r="K10" s="18" t="s">
        <v>908</v>
      </c>
      <c r="L10" s="18" t="s">
        <v>909</v>
      </c>
      <c r="M10" s="18">
        <v>325.21100000000001</v>
      </c>
    </row>
    <row r="11" spans="1:13" ht="20.100000000000001" customHeight="1">
      <c r="A11" s="61"/>
      <c r="B11" s="60"/>
      <c r="C11" s="45">
        <v>9</v>
      </c>
      <c r="D11" s="18" t="s">
        <v>926</v>
      </c>
      <c r="E11" s="18" t="s">
        <v>955</v>
      </c>
      <c r="F11" s="18" t="s">
        <v>157</v>
      </c>
      <c r="G11" s="24">
        <v>2024</v>
      </c>
      <c r="H11" s="80">
        <v>9788997962129</v>
      </c>
      <c r="I11" s="80" t="s">
        <v>985</v>
      </c>
      <c r="J11" s="18" t="s">
        <v>886</v>
      </c>
      <c r="K11" s="18" t="s">
        <v>887</v>
      </c>
      <c r="L11" s="18" t="s">
        <v>888</v>
      </c>
      <c r="M11" s="18" t="s">
        <v>1015</v>
      </c>
    </row>
    <row r="12" spans="1:13" ht="20.100000000000001" customHeight="1">
      <c r="A12" s="61"/>
      <c r="B12" s="60"/>
      <c r="C12" s="45">
        <v>10</v>
      </c>
      <c r="D12" s="18" t="s">
        <v>927</v>
      </c>
      <c r="E12" s="18" t="s">
        <v>956</v>
      </c>
      <c r="F12" s="18" t="s">
        <v>957</v>
      </c>
      <c r="G12" s="18">
        <v>2023</v>
      </c>
      <c r="H12" s="80">
        <v>9788974258832</v>
      </c>
      <c r="I12" s="80" t="s">
        <v>986</v>
      </c>
      <c r="J12" s="18" t="s">
        <v>898</v>
      </c>
      <c r="K12" s="18" t="s">
        <v>899</v>
      </c>
      <c r="L12" s="18" t="s">
        <v>900</v>
      </c>
      <c r="M12" s="18" t="s">
        <v>1016</v>
      </c>
    </row>
    <row r="13" spans="1:13" ht="20.100000000000001" customHeight="1">
      <c r="A13" s="61"/>
      <c r="B13" s="60">
        <v>23</v>
      </c>
      <c r="C13" s="45">
        <v>11</v>
      </c>
      <c r="D13" s="18" t="s">
        <v>928</v>
      </c>
      <c r="E13" s="18" t="s">
        <v>958</v>
      </c>
      <c r="F13" s="18" t="s">
        <v>959</v>
      </c>
      <c r="G13" s="24">
        <v>2023</v>
      </c>
      <c r="H13" s="80">
        <v>9791191891287</v>
      </c>
      <c r="I13" s="80" t="s">
        <v>987</v>
      </c>
      <c r="J13" s="18" t="s">
        <v>886</v>
      </c>
      <c r="K13" s="18" t="s">
        <v>887</v>
      </c>
      <c r="L13" s="18" t="s">
        <v>888</v>
      </c>
      <c r="M13" s="18" t="s">
        <v>1017</v>
      </c>
    </row>
    <row r="14" spans="1:13" ht="20.100000000000001" customHeight="1">
      <c r="A14" s="65"/>
      <c r="B14" s="60"/>
      <c r="C14" s="45">
        <v>12</v>
      </c>
      <c r="D14" s="18" t="s">
        <v>929</v>
      </c>
      <c r="E14" s="18" t="s">
        <v>224</v>
      </c>
      <c r="F14" s="18" t="s">
        <v>9</v>
      </c>
      <c r="G14" s="18">
        <v>2023</v>
      </c>
      <c r="H14" s="80">
        <v>9791192836188</v>
      </c>
      <c r="I14" s="80" t="s">
        <v>988</v>
      </c>
      <c r="J14" s="18" t="s">
        <v>1018</v>
      </c>
      <c r="K14" s="18" t="s">
        <v>895</v>
      </c>
      <c r="L14" s="18" t="s">
        <v>1019</v>
      </c>
      <c r="M14" s="18" t="s">
        <v>1020</v>
      </c>
    </row>
    <row r="15" spans="1:13" ht="20.100000000000001" customHeight="1">
      <c r="A15" s="61"/>
      <c r="B15" s="60"/>
      <c r="C15" s="45">
        <v>13</v>
      </c>
      <c r="D15" s="18" t="s">
        <v>930</v>
      </c>
      <c r="E15" s="18" t="s">
        <v>960</v>
      </c>
      <c r="F15" s="18" t="s">
        <v>331</v>
      </c>
      <c r="G15" s="18">
        <v>2012</v>
      </c>
      <c r="H15" s="80">
        <v>9788956605593</v>
      </c>
      <c r="I15" s="80" t="s">
        <v>989</v>
      </c>
      <c r="J15" s="18" t="s">
        <v>902</v>
      </c>
      <c r="K15" s="18" t="s">
        <v>903</v>
      </c>
      <c r="L15" s="18" t="s">
        <v>912</v>
      </c>
      <c r="M15" s="18" t="s">
        <v>1021</v>
      </c>
    </row>
    <row r="16" spans="1:13" ht="20.100000000000001" customHeight="1">
      <c r="A16" s="61"/>
      <c r="B16" s="60">
        <v>54</v>
      </c>
      <c r="C16" s="45">
        <v>14</v>
      </c>
      <c r="D16" s="18" t="s">
        <v>931</v>
      </c>
      <c r="E16" s="18" t="s">
        <v>961</v>
      </c>
      <c r="F16" s="18" t="s">
        <v>962</v>
      </c>
      <c r="G16" s="20">
        <v>2023</v>
      </c>
      <c r="H16" s="80">
        <v>9791198173898</v>
      </c>
      <c r="I16" s="80" t="s">
        <v>990</v>
      </c>
      <c r="J16" s="18" t="s">
        <v>886</v>
      </c>
      <c r="K16" s="18" t="s">
        <v>887</v>
      </c>
      <c r="L16" s="18" t="s">
        <v>888</v>
      </c>
      <c r="M16" s="18" t="s">
        <v>1017</v>
      </c>
    </row>
    <row r="17" spans="1:13" ht="20.100000000000001" customHeight="1">
      <c r="A17" s="61"/>
      <c r="B17" s="60">
        <v>21</v>
      </c>
      <c r="C17" s="45">
        <v>15</v>
      </c>
      <c r="D17" s="18" t="s">
        <v>932</v>
      </c>
      <c r="E17" s="18" t="s">
        <v>963</v>
      </c>
      <c r="F17" s="18" t="s">
        <v>198</v>
      </c>
      <c r="G17" s="21">
        <v>2022</v>
      </c>
      <c r="H17" s="80">
        <v>9791190382915</v>
      </c>
      <c r="I17" s="80" t="s">
        <v>991</v>
      </c>
      <c r="J17" s="18" t="s">
        <v>886</v>
      </c>
      <c r="K17" s="18" t="s">
        <v>887</v>
      </c>
      <c r="L17" s="18" t="s">
        <v>910</v>
      </c>
      <c r="M17" s="18" t="s">
        <v>1022</v>
      </c>
    </row>
    <row r="18" spans="1:13" ht="20.100000000000001" customHeight="1">
      <c r="A18" s="61"/>
      <c r="B18" s="60">
        <v>3</v>
      </c>
      <c r="C18" s="45">
        <v>16</v>
      </c>
      <c r="D18" s="18" t="s">
        <v>933</v>
      </c>
      <c r="E18" s="18" t="s">
        <v>964</v>
      </c>
      <c r="F18" s="18" t="s">
        <v>443</v>
      </c>
      <c r="G18" s="24">
        <v>2015</v>
      </c>
      <c r="H18" s="80">
        <v>9788925554990</v>
      </c>
      <c r="I18" s="80" t="s">
        <v>992</v>
      </c>
      <c r="J18" s="18" t="s">
        <v>886</v>
      </c>
      <c r="K18" s="18" t="s">
        <v>1006</v>
      </c>
      <c r="L18" s="18" t="s">
        <v>888</v>
      </c>
      <c r="M18" s="18" t="s">
        <v>1023</v>
      </c>
    </row>
    <row r="19" spans="1:13" ht="20.100000000000001" customHeight="1">
      <c r="A19" s="61"/>
      <c r="B19" s="60"/>
      <c r="C19" s="45">
        <v>17</v>
      </c>
      <c r="D19" s="18" t="s">
        <v>934</v>
      </c>
      <c r="E19" s="18" t="s">
        <v>965</v>
      </c>
      <c r="F19" s="18" t="s">
        <v>966</v>
      </c>
      <c r="G19" s="18">
        <v>2024</v>
      </c>
      <c r="H19" s="80">
        <v>9788930107853</v>
      </c>
      <c r="I19" s="80" t="s">
        <v>993</v>
      </c>
      <c r="J19" s="18" t="s">
        <v>1024</v>
      </c>
      <c r="K19" s="18" t="s">
        <v>1025</v>
      </c>
      <c r="L19" s="18"/>
      <c r="M19" s="18">
        <v>650.4</v>
      </c>
    </row>
    <row r="20" spans="1:13" ht="20.100000000000001" customHeight="1">
      <c r="A20" s="61"/>
      <c r="B20" s="60"/>
      <c r="C20" s="45">
        <v>18</v>
      </c>
      <c r="D20" s="18" t="s">
        <v>935</v>
      </c>
      <c r="E20" s="18" t="s">
        <v>967</v>
      </c>
      <c r="F20" s="18" t="s">
        <v>40</v>
      </c>
      <c r="G20" s="18">
        <v>2017</v>
      </c>
      <c r="H20" s="80">
        <v>9788960863132</v>
      </c>
      <c r="I20" s="80" t="s">
        <v>994</v>
      </c>
      <c r="J20" s="18" t="s">
        <v>1026</v>
      </c>
      <c r="K20" s="18" t="s">
        <v>1027</v>
      </c>
      <c r="L20" s="18" t="s">
        <v>895</v>
      </c>
      <c r="M20" s="18" t="s">
        <v>1028</v>
      </c>
    </row>
    <row r="21" spans="1:13" ht="20.100000000000001" customHeight="1">
      <c r="A21" s="61"/>
      <c r="B21" s="60">
        <v>7</v>
      </c>
      <c r="C21" s="45">
        <v>19</v>
      </c>
      <c r="D21" s="18" t="s">
        <v>936</v>
      </c>
      <c r="E21" s="18" t="s">
        <v>968</v>
      </c>
      <c r="F21" s="18" t="s">
        <v>160</v>
      </c>
      <c r="G21" s="18">
        <v>2022</v>
      </c>
      <c r="H21" s="80">
        <v>9791192300092</v>
      </c>
      <c r="I21" s="80" t="s">
        <v>995</v>
      </c>
      <c r="J21" s="18" t="s">
        <v>890</v>
      </c>
      <c r="K21" s="18" t="s">
        <v>906</v>
      </c>
      <c r="L21" s="18" t="s">
        <v>1029</v>
      </c>
      <c r="M21" s="18" t="s">
        <v>1030</v>
      </c>
    </row>
    <row r="22" spans="1:13" ht="20.100000000000001" customHeight="1">
      <c r="A22" s="61"/>
      <c r="B22" s="60">
        <v>34</v>
      </c>
      <c r="C22" s="45">
        <v>20</v>
      </c>
      <c r="D22" s="18" t="s">
        <v>937</v>
      </c>
      <c r="E22" s="18" t="s">
        <v>969</v>
      </c>
      <c r="F22" s="18" t="s">
        <v>511</v>
      </c>
      <c r="G22" s="18">
        <v>2019</v>
      </c>
      <c r="H22" s="80">
        <v>9791158511586</v>
      </c>
      <c r="I22" s="80" t="s">
        <v>996</v>
      </c>
      <c r="J22" s="18" t="s">
        <v>890</v>
      </c>
      <c r="K22" s="18" t="s">
        <v>891</v>
      </c>
      <c r="L22" s="18" t="s">
        <v>892</v>
      </c>
      <c r="M22" s="18" t="s">
        <v>1031</v>
      </c>
    </row>
    <row r="23" spans="1:13" ht="20.100000000000001" customHeight="1">
      <c r="A23" s="61"/>
      <c r="B23" s="60">
        <v>11</v>
      </c>
      <c r="C23" s="45">
        <v>21</v>
      </c>
      <c r="D23" s="18" t="s">
        <v>938</v>
      </c>
      <c r="E23" s="18" t="s">
        <v>970</v>
      </c>
      <c r="F23" s="18" t="s">
        <v>971</v>
      </c>
      <c r="G23" s="18">
        <v>2023</v>
      </c>
      <c r="H23" s="80">
        <v>9788960519794</v>
      </c>
      <c r="I23" s="80" t="s">
        <v>997</v>
      </c>
      <c r="J23" s="18" t="s">
        <v>902</v>
      </c>
      <c r="K23" s="18" t="s">
        <v>908</v>
      </c>
      <c r="L23" s="18" t="s">
        <v>895</v>
      </c>
      <c r="M23" s="18" t="s">
        <v>1032</v>
      </c>
    </row>
    <row r="24" spans="1:13" ht="20.100000000000001" customHeight="1">
      <c r="A24" s="61"/>
      <c r="B24" s="60">
        <v>98</v>
      </c>
      <c r="C24" s="45">
        <v>22</v>
      </c>
      <c r="D24" s="18" t="s">
        <v>939</v>
      </c>
      <c r="E24" s="18" t="s">
        <v>972</v>
      </c>
      <c r="F24" s="18" t="s">
        <v>973</v>
      </c>
      <c r="G24" s="18">
        <v>2023</v>
      </c>
      <c r="H24" s="80">
        <v>9791186351543</v>
      </c>
      <c r="I24" s="80" t="s">
        <v>998</v>
      </c>
      <c r="J24" s="18" t="s">
        <v>902</v>
      </c>
      <c r="K24" s="18" t="s">
        <v>903</v>
      </c>
      <c r="L24" s="18" t="s">
        <v>1033</v>
      </c>
      <c r="M24" s="18" t="s">
        <v>1034</v>
      </c>
    </row>
    <row r="25" spans="1:13" ht="20.100000000000001" customHeight="1">
      <c r="A25" s="61"/>
      <c r="B25" s="60">
        <v>43</v>
      </c>
      <c r="C25" s="45">
        <v>23</v>
      </c>
      <c r="D25" s="18" t="s">
        <v>940</v>
      </c>
      <c r="E25" s="18" t="s">
        <v>974</v>
      </c>
      <c r="F25" s="18" t="s">
        <v>975</v>
      </c>
      <c r="G25" s="24">
        <v>2023</v>
      </c>
      <c r="H25" s="80">
        <v>9791192932057</v>
      </c>
      <c r="I25" s="80" t="s">
        <v>999</v>
      </c>
      <c r="J25" s="18" t="s">
        <v>1008</v>
      </c>
      <c r="K25" s="18" t="s">
        <v>895</v>
      </c>
      <c r="L25" s="18" t="s">
        <v>1035</v>
      </c>
      <c r="M25" s="18" t="s">
        <v>1036</v>
      </c>
    </row>
    <row r="26" spans="1:13" ht="20.100000000000001" customHeight="1">
      <c r="A26" s="61"/>
      <c r="B26" s="60">
        <v>8</v>
      </c>
      <c r="C26" s="45">
        <v>24</v>
      </c>
      <c r="D26" s="18" t="s">
        <v>941</v>
      </c>
      <c r="E26" s="18" t="s">
        <v>976</v>
      </c>
      <c r="F26" s="18" t="s">
        <v>437</v>
      </c>
      <c r="G26" s="24">
        <v>2018</v>
      </c>
      <c r="H26" s="80">
        <v>9788955617085</v>
      </c>
      <c r="I26" s="80" t="s">
        <v>1000</v>
      </c>
      <c r="J26" s="18" t="s">
        <v>1018</v>
      </c>
      <c r="K26" s="18" t="s">
        <v>1037</v>
      </c>
      <c r="L26" s="18" t="s">
        <v>1038</v>
      </c>
      <c r="M26" s="18" t="s">
        <v>1039</v>
      </c>
    </row>
    <row r="27" spans="1:13" ht="20.100000000000001" customHeight="1">
      <c r="C27" s="47">
        <v>25</v>
      </c>
      <c r="D27" s="18" t="s">
        <v>942</v>
      </c>
      <c r="E27" s="18" t="s">
        <v>199</v>
      </c>
      <c r="F27" s="18" t="s">
        <v>175</v>
      </c>
      <c r="G27" s="18">
        <v>2022</v>
      </c>
      <c r="H27" s="80">
        <v>9788954699914</v>
      </c>
      <c r="I27" s="80" t="s">
        <v>1001</v>
      </c>
      <c r="J27" s="18" t="s">
        <v>886</v>
      </c>
      <c r="K27" s="18" t="s">
        <v>887</v>
      </c>
      <c r="L27" s="18" t="s">
        <v>888</v>
      </c>
      <c r="M27" s="18" t="s">
        <v>1017</v>
      </c>
    </row>
  </sheetData>
  <sortState xmlns:xlrd2="http://schemas.microsoft.com/office/spreadsheetml/2017/richdata2" ref="C3:M27">
    <sortCondition ref="D3:D27"/>
  </sortState>
  <phoneticPr fontId="1" type="noConversion"/>
  <conditionalFormatting sqref="F1:F2 H1:I1048576 F28:F1048576">
    <cfRule type="duplicateValues" dxfId="3" priority="2"/>
  </conditionalFormatting>
  <conditionalFormatting sqref="F3:F27">
    <cfRule type="duplicateValues" dxfId="2" priority="1"/>
  </conditionalFormatting>
  <conditionalFormatting sqref="H1:I1048576">
    <cfRule type="duplicateValues" dxfId="1" priority="3"/>
  </conditionalFormatting>
  <conditionalFormatting sqref="H2:I2">
    <cfRule type="duplicateValues" dxfId="0" priority="4"/>
  </conditionalFormatting>
  <pageMargins left="0.78740157480314965" right="0.59055118110236227" top="0.74803149606299213" bottom="0.59055118110236227" header="0.31496062992125984" footer="0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9665A-D09D-4491-A34B-453DDBB72F15}">
  <sheetPr>
    <tabColor theme="9" tint="0.79998168889431442"/>
    <pageSetUpPr fitToPage="1"/>
  </sheetPr>
  <dimension ref="A1:F18"/>
  <sheetViews>
    <sheetView topLeftCell="C1" zoomScaleNormal="100" zoomScaleSheetLayoutView="100" workbookViewId="0">
      <selection activeCell="I9" sqref="I9"/>
    </sheetView>
  </sheetViews>
  <sheetFormatPr defaultRowHeight="20.100000000000001" customHeight="1"/>
  <cols>
    <col min="1" max="2" width="0" style="12" hidden="1" customWidth="1"/>
    <col min="3" max="3" width="5.625" style="12" customWidth="1"/>
    <col min="4" max="4" width="49.625" style="12" bestFit="1" customWidth="1"/>
    <col min="5" max="6" width="25.625" style="12" customWidth="1"/>
    <col min="7" max="16384" width="9" style="12"/>
  </cols>
  <sheetData>
    <row r="1" spans="1:6" ht="20.100000000000001" customHeight="1">
      <c r="A1" s="42" t="s">
        <v>106</v>
      </c>
      <c r="B1" s="42"/>
      <c r="C1" s="42" t="s">
        <v>749</v>
      </c>
      <c r="D1" s="42"/>
      <c r="E1" s="42"/>
      <c r="F1" s="42"/>
    </row>
    <row r="2" spans="1:6" ht="20.100000000000001" customHeight="1" thickBot="1">
      <c r="A2" s="1" t="s">
        <v>0</v>
      </c>
      <c r="B2" s="2" t="s">
        <v>1</v>
      </c>
      <c r="C2" s="43" t="s">
        <v>105</v>
      </c>
      <c r="D2" s="43" t="s">
        <v>2</v>
      </c>
      <c r="E2" s="43" t="s">
        <v>3</v>
      </c>
      <c r="F2" s="43" t="s">
        <v>4</v>
      </c>
    </row>
    <row r="3" spans="1:6" ht="20.100000000000001" customHeight="1">
      <c r="A3" s="3"/>
      <c r="B3" s="4">
        <v>11</v>
      </c>
      <c r="C3" s="45">
        <v>1</v>
      </c>
      <c r="D3" s="51" t="s">
        <v>796</v>
      </c>
      <c r="E3" s="51" t="s">
        <v>687</v>
      </c>
      <c r="F3" s="51" t="s">
        <v>688</v>
      </c>
    </row>
    <row r="4" spans="1:6" ht="20.100000000000001" customHeight="1">
      <c r="A4" s="48"/>
      <c r="B4" s="6"/>
      <c r="C4" s="45">
        <v>2</v>
      </c>
      <c r="D4" s="51" t="s">
        <v>799</v>
      </c>
      <c r="E4" s="51" t="s">
        <v>679</v>
      </c>
      <c r="F4" s="51" t="s">
        <v>680</v>
      </c>
    </row>
    <row r="5" spans="1:6" ht="20.100000000000001" customHeight="1">
      <c r="A5" s="3"/>
      <c r="B5" s="4">
        <v>99</v>
      </c>
      <c r="C5" s="45">
        <v>3</v>
      </c>
      <c r="D5" s="51" t="s">
        <v>800</v>
      </c>
      <c r="E5" s="51" t="s">
        <v>671</v>
      </c>
      <c r="F5" s="51" t="s">
        <v>670</v>
      </c>
    </row>
    <row r="6" spans="1:6" ht="20.100000000000001" customHeight="1">
      <c r="A6" s="3"/>
      <c r="B6" s="4">
        <v>99</v>
      </c>
      <c r="C6" s="45">
        <v>4</v>
      </c>
      <c r="D6" s="51" t="s">
        <v>801</v>
      </c>
      <c r="E6" s="51" t="s">
        <v>671</v>
      </c>
      <c r="F6" s="51" t="s">
        <v>670</v>
      </c>
    </row>
    <row r="7" spans="1:6" ht="20.100000000000001" customHeight="1">
      <c r="A7" s="3"/>
      <c r="B7" s="4">
        <v>47</v>
      </c>
      <c r="C7" s="45">
        <v>5</v>
      </c>
      <c r="D7" s="51" t="s">
        <v>797</v>
      </c>
      <c r="E7" s="51" t="s">
        <v>691</v>
      </c>
      <c r="F7" s="51" t="s">
        <v>348</v>
      </c>
    </row>
    <row r="8" spans="1:6" ht="20.100000000000001" customHeight="1">
      <c r="A8" s="5"/>
      <c r="B8" s="6"/>
      <c r="C8" s="45">
        <v>6</v>
      </c>
      <c r="D8" s="51" t="s">
        <v>798</v>
      </c>
      <c r="E8" s="51" t="s">
        <v>675</v>
      </c>
      <c r="F8" s="51" t="s">
        <v>554</v>
      </c>
    </row>
    <row r="9" spans="1:6" ht="20.100000000000001" customHeight="1">
      <c r="A9" s="5"/>
      <c r="B9" s="6"/>
      <c r="C9" s="45">
        <v>7</v>
      </c>
      <c r="D9" s="51" t="s">
        <v>672</v>
      </c>
      <c r="E9" s="51" t="s">
        <v>673</v>
      </c>
      <c r="F9" s="51" t="s">
        <v>674</v>
      </c>
    </row>
    <row r="10" spans="1:6" ht="20.100000000000001" customHeight="1" thickBot="1">
      <c r="A10" s="52"/>
      <c r="B10" s="6"/>
      <c r="C10" s="45">
        <v>8</v>
      </c>
      <c r="D10" s="51" t="s">
        <v>684</v>
      </c>
      <c r="E10" s="51" t="s">
        <v>685</v>
      </c>
      <c r="F10" s="51" t="s">
        <v>683</v>
      </c>
    </row>
    <row r="11" spans="1:6" ht="20.100000000000001" customHeight="1">
      <c r="A11" s="8"/>
      <c r="B11" s="9">
        <v>6</v>
      </c>
      <c r="C11" s="45">
        <v>9</v>
      </c>
      <c r="D11" s="51" t="s">
        <v>695</v>
      </c>
      <c r="E11" s="51" t="s">
        <v>696</v>
      </c>
      <c r="F11" s="51" t="s">
        <v>694</v>
      </c>
    </row>
    <row r="12" spans="1:6" ht="20.100000000000001" customHeight="1">
      <c r="A12" s="3"/>
      <c r="B12" s="4">
        <v>2</v>
      </c>
      <c r="C12" s="45">
        <v>10</v>
      </c>
      <c r="D12" s="51" t="s">
        <v>681</v>
      </c>
      <c r="E12" s="51" t="s">
        <v>682</v>
      </c>
      <c r="F12" s="51" t="s">
        <v>683</v>
      </c>
    </row>
    <row r="13" spans="1:6" ht="20.100000000000001" customHeight="1">
      <c r="A13" s="3"/>
      <c r="B13" s="4">
        <v>54</v>
      </c>
      <c r="C13" s="45">
        <v>11</v>
      </c>
      <c r="D13" s="51" t="s">
        <v>689</v>
      </c>
      <c r="E13" s="51" t="s">
        <v>690</v>
      </c>
      <c r="F13" s="51" t="s">
        <v>688</v>
      </c>
    </row>
    <row r="14" spans="1:6" ht="20.100000000000001" customHeight="1">
      <c r="A14" s="48"/>
      <c r="B14" s="6"/>
      <c r="C14" s="45">
        <v>12</v>
      </c>
      <c r="D14" s="51" t="s">
        <v>686</v>
      </c>
      <c r="E14" s="51" t="s">
        <v>687</v>
      </c>
      <c r="F14" s="51" t="s">
        <v>683</v>
      </c>
    </row>
    <row r="15" spans="1:6" ht="20.100000000000001" customHeight="1">
      <c r="A15" s="10"/>
      <c r="B15" s="4">
        <v>34</v>
      </c>
      <c r="C15" s="45">
        <v>13</v>
      </c>
      <c r="D15" s="51" t="s">
        <v>697</v>
      </c>
      <c r="E15" s="51" t="s">
        <v>698</v>
      </c>
      <c r="F15" s="51" t="s">
        <v>694</v>
      </c>
    </row>
    <row r="16" spans="1:6" ht="20.100000000000001" customHeight="1">
      <c r="A16" s="3"/>
      <c r="B16" s="4">
        <v>7</v>
      </c>
      <c r="C16" s="45">
        <v>14</v>
      </c>
      <c r="D16" s="51" t="s">
        <v>692</v>
      </c>
      <c r="E16" s="51" t="s">
        <v>693</v>
      </c>
      <c r="F16" s="51" t="s">
        <v>694</v>
      </c>
    </row>
    <row r="17" spans="1:6" ht="20.100000000000001" customHeight="1">
      <c r="A17" s="48"/>
      <c r="B17" s="6"/>
      <c r="C17" s="45">
        <v>15</v>
      </c>
      <c r="D17" s="51" t="s">
        <v>676</v>
      </c>
      <c r="E17" s="51" t="s">
        <v>677</v>
      </c>
      <c r="F17" s="51" t="s">
        <v>678</v>
      </c>
    </row>
    <row r="18" spans="1:6" ht="20.100000000000001" customHeight="1">
      <c r="A18" s="3"/>
      <c r="B18" s="4">
        <v>18</v>
      </c>
      <c r="C18" s="45">
        <v>16</v>
      </c>
      <c r="D18" s="51" t="s">
        <v>668</v>
      </c>
      <c r="E18" s="51" t="s">
        <v>669</v>
      </c>
      <c r="F18" s="51" t="s">
        <v>670</v>
      </c>
    </row>
  </sheetData>
  <phoneticPr fontId="1" type="noConversion"/>
  <pageMargins left="0.78740157480314965" right="0.59055118110236227" top="0.74803149606299213" bottom="0.59055118110236227" header="0.31496062992125984" footer="0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09A5-9E35-4698-88A3-00C8D691136C}">
  <sheetPr>
    <tabColor theme="9" tint="0.79998168889431442"/>
    <pageSetUpPr fitToPage="1"/>
  </sheetPr>
  <dimension ref="A1:F23"/>
  <sheetViews>
    <sheetView topLeftCell="C1" zoomScaleNormal="100" zoomScaleSheetLayoutView="100" workbookViewId="0">
      <selection activeCell="J8" sqref="J8"/>
    </sheetView>
  </sheetViews>
  <sheetFormatPr defaultRowHeight="20.100000000000001" customHeight="1"/>
  <cols>
    <col min="1" max="2" width="0" style="12" hidden="1" customWidth="1"/>
    <col min="3" max="3" width="5.625" style="12" customWidth="1"/>
    <col min="4" max="4" width="49.625" style="12" bestFit="1" customWidth="1"/>
    <col min="5" max="6" width="25.625" style="12" customWidth="1"/>
    <col min="7" max="16384" width="9" style="12"/>
  </cols>
  <sheetData>
    <row r="1" spans="1:6" ht="20.100000000000001" customHeight="1">
      <c r="A1" s="42" t="s">
        <v>106</v>
      </c>
      <c r="B1" s="42"/>
      <c r="C1" s="42" t="s">
        <v>699</v>
      </c>
      <c r="D1" s="42"/>
      <c r="E1" s="42"/>
      <c r="F1" s="42"/>
    </row>
    <row r="2" spans="1:6" ht="20.100000000000001" customHeight="1" thickBot="1">
      <c r="A2" s="1" t="s">
        <v>0</v>
      </c>
      <c r="B2" s="2" t="s">
        <v>1</v>
      </c>
      <c r="C2" s="43" t="s">
        <v>105</v>
      </c>
      <c r="D2" s="43" t="s">
        <v>2</v>
      </c>
      <c r="E2" s="43" t="s">
        <v>3</v>
      </c>
      <c r="F2" s="43" t="s">
        <v>4</v>
      </c>
    </row>
    <row r="3" spans="1:6" ht="20.100000000000001" customHeight="1">
      <c r="A3" s="48"/>
      <c r="B3" s="6"/>
      <c r="C3" s="47">
        <v>1</v>
      </c>
      <c r="D3" s="46" t="s">
        <v>745</v>
      </c>
      <c r="E3" s="46" t="s">
        <v>746</v>
      </c>
      <c r="F3" s="46" t="s">
        <v>680</v>
      </c>
    </row>
    <row r="4" spans="1:6" ht="20.100000000000001" customHeight="1">
      <c r="A4" s="3"/>
      <c r="B4" s="4">
        <v>99</v>
      </c>
      <c r="C4" s="45">
        <v>2</v>
      </c>
      <c r="D4" s="46" t="s">
        <v>708</v>
      </c>
      <c r="E4" s="46" t="s">
        <v>709</v>
      </c>
      <c r="F4" s="46" t="s">
        <v>710</v>
      </c>
    </row>
    <row r="5" spans="1:6" ht="20.100000000000001" customHeight="1">
      <c r="A5" s="3"/>
      <c r="B5" s="4">
        <v>7</v>
      </c>
      <c r="C5" s="45">
        <v>3</v>
      </c>
      <c r="D5" s="46" t="s">
        <v>731</v>
      </c>
      <c r="E5" s="46" t="s">
        <v>588</v>
      </c>
      <c r="F5" s="46" t="s">
        <v>227</v>
      </c>
    </row>
    <row r="6" spans="1:6" ht="20.100000000000001" customHeight="1">
      <c r="A6" s="5"/>
      <c r="B6" s="6"/>
      <c r="C6" s="47">
        <v>4</v>
      </c>
      <c r="D6" s="46" t="s">
        <v>715</v>
      </c>
      <c r="E6" s="46" t="s">
        <v>716</v>
      </c>
      <c r="F6" s="46" t="s">
        <v>717</v>
      </c>
    </row>
    <row r="7" spans="1:6" ht="20.100000000000001" customHeight="1">
      <c r="A7" s="48"/>
      <c r="B7" s="6"/>
      <c r="C7" s="45">
        <v>5</v>
      </c>
      <c r="D7" s="46" t="s">
        <v>741</v>
      </c>
      <c r="E7" s="46" t="s">
        <v>742</v>
      </c>
      <c r="F7" s="46" t="s">
        <v>683</v>
      </c>
    </row>
    <row r="8" spans="1:6" ht="20.100000000000001" customHeight="1">
      <c r="A8" s="5"/>
      <c r="B8" s="6"/>
      <c r="C8" s="45">
        <v>6</v>
      </c>
      <c r="D8" s="46" t="s">
        <v>713</v>
      </c>
      <c r="E8" s="46" t="s">
        <v>714</v>
      </c>
      <c r="F8" s="46" t="s">
        <v>172</v>
      </c>
    </row>
    <row r="9" spans="1:6" ht="20.100000000000001" customHeight="1" thickBot="1">
      <c r="A9" s="52"/>
      <c r="B9" s="6"/>
      <c r="C9" s="47">
        <v>7</v>
      </c>
      <c r="D9" s="46" t="s">
        <v>705</v>
      </c>
      <c r="E9" s="46" t="s">
        <v>706</v>
      </c>
      <c r="F9" s="46" t="s">
        <v>707</v>
      </c>
    </row>
    <row r="10" spans="1:6" ht="20.100000000000001" customHeight="1">
      <c r="A10" s="49"/>
      <c r="B10" s="50"/>
      <c r="C10" s="45">
        <v>8</v>
      </c>
      <c r="D10" s="46" t="s">
        <v>739</v>
      </c>
      <c r="E10" s="46" t="s">
        <v>740</v>
      </c>
      <c r="F10" s="46" t="s">
        <v>678</v>
      </c>
    </row>
    <row r="11" spans="1:6" ht="20.100000000000001" customHeight="1">
      <c r="A11" s="48"/>
      <c r="B11" s="6"/>
      <c r="C11" s="45">
        <v>9</v>
      </c>
      <c r="D11" s="46" t="s">
        <v>736</v>
      </c>
      <c r="E11" s="46" t="s">
        <v>737</v>
      </c>
      <c r="F11" s="46" t="s">
        <v>738</v>
      </c>
    </row>
    <row r="12" spans="1:6" ht="20.100000000000001" customHeight="1">
      <c r="A12" s="48"/>
      <c r="B12" s="6"/>
      <c r="C12" s="47">
        <v>10</v>
      </c>
      <c r="D12" s="46" t="s">
        <v>732</v>
      </c>
      <c r="E12" s="46" t="s">
        <v>632</v>
      </c>
      <c r="F12" s="46" t="s">
        <v>733</v>
      </c>
    </row>
    <row r="13" spans="1:6" ht="20.100000000000001" customHeight="1">
      <c r="A13" s="3"/>
      <c r="B13" s="4">
        <v>6</v>
      </c>
      <c r="C13" s="45">
        <v>11</v>
      </c>
      <c r="D13" s="46" t="s">
        <v>721</v>
      </c>
      <c r="E13" s="46" t="s">
        <v>211</v>
      </c>
      <c r="F13" s="46" t="s">
        <v>592</v>
      </c>
    </row>
    <row r="14" spans="1:6" ht="20.100000000000001" customHeight="1">
      <c r="A14" s="10"/>
      <c r="B14" s="4">
        <v>18</v>
      </c>
      <c r="C14" s="45">
        <v>12</v>
      </c>
      <c r="D14" s="46" t="s">
        <v>734</v>
      </c>
      <c r="E14" s="46" t="s">
        <v>735</v>
      </c>
      <c r="F14" s="46" t="s">
        <v>503</v>
      </c>
    </row>
    <row r="15" spans="1:6" ht="20.100000000000001" customHeight="1">
      <c r="A15" s="3"/>
      <c r="B15" s="4">
        <v>34</v>
      </c>
      <c r="C15" s="47">
        <v>13</v>
      </c>
      <c r="D15" s="46" t="s">
        <v>730</v>
      </c>
      <c r="E15" s="46" t="s">
        <v>549</v>
      </c>
      <c r="F15" s="46" t="s">
        <v>606</v>
      </c>
    </row>
    <row r="16" spans="1:6" ht="20.100000000000001" customHeight="1">
      <c r="A16" s="48"/>
      <c r="B16" s="6"/>
      <c r="C16" s="45">
        <v>14</v>
      </c>
      <c r="D16" s="46" t="s">
        <v>743</v>
      </c>
      <c r="E16" s="46" t="s">
        <v>744</v>
      </c>
      <c r="F16" s="46" t="s">
        <v>683</v>
      </c>
    </row>
    <row r="17" spans="1:6" ht="20.100000000000001" customHeight="1">
      <c r="A17" s="48"/>
      <c r="B17" s="6"/>
      <c r="C17" s="45">
        <v>15</v>
      </c>
      <c r="D17" s="46" t="s">
        <v>747</v>
      </c>
      <c r="E17" s="46" t="s">
        <v>748</v>
      </c>
      <c r="F17" s="46" t="s">
        <v>727</v>
      </c>
    </row>
    <row r="18" spans="1:6" ht="20.100000000000001" customHeight="1">
      <c r="A18" s="13"/>
      <c r="B18" s="14">
        <v>54</v>
      </c>
      <c r="C18" s="47">
        <v>16</v>
      </c>
      <c r="D18" s="46" t="s">
        <v>725</v>
      </c>
      <c r="E18" s="46" t="s">
        <v>726</v>
      </c>
      <c r="F18" s="46" t="s">
        <v>727</v>
      </c>
    </row>
    <row r="19" spans="1:6" ht="20.100000000000001" customHeight="1">
      <c r="C19" s="45">
        <v>17</v>
      </c>
      <c r="D19" s="46" t="s">
        <v>718</v>
      </c>
      <c r="E19" s="46" t="s">
        <v>719</v>
      </c>
      <c r="F19" s="46" t="s">
        <v>720</v>
      </c>
    </row>
    <row r="20" spans="1:6" ht="20.100000000000001" customHeight="1">
      <c r="C20" s="45">
        <v>18</v>
      </c>
      <c r="D20" s="46" t="s">
        <v>728</v>
      </c>
      <c r="E20" s="46" t="s">
        <v>729</v>
      </c>
      <c r="F20" s="46" t="s">
        <v>554</v>
      </c>
    </row>
    <row r="21" spans="1:6" ht="20.100000000000001" customHeight="1">
      <c r="A21" s="13"/>
      <c r="B21" s="14">
        <v>47</v>
      </c>
      <c r="C21" s="47">
        <v>19</v>
      </c>
      <c r="D21" s="46" t="s">
        <v>711</v>
      </c>
      <c r="E21" s="46" t="s">
        <v>640</v>
      </c>
      <c r="F21" s="46" t="s">
        <v>712</v>
      </c>
    </row>
    <row r="22" spans="1:6" ht="20.100000000000001" customHeight="1">
      <c r="A22" s="13"/>
      <c r="B22" s="14">
        <v>11</v>
      </c>
      <c r="C22" s="45">
        <v>20</v>
      </c>
      <c r="D22" s="46" t="s">
        <v>703</v>
      </c>
      <c r="E22" s="46" t="s">
        <v>704</v>
      </c>
      <c r="F22" s="46" t="s">
        <v>227</v>
      </c>
    </row>
    <row r="23" spans="1:6" ht="20.100000000000001" customHeight="1">
      <c r="A23" s="13"/>
      <c r="B23" s="14">
        <v>2</v>
      </c>
      <c r="C23" s="45">
        <v>21</v>
      </c>
      <c r="D23" s="46" t="s">
        <v>722</v>
      </c>
      <c r="E23" s="46" t="s">
        <v>723</v>
      </c>
      <c r="F23" s="46" t="s">
        <v>724</v>
      </c>
    </row>
  </sheetData>
  <sortState xmlns:xlrd2="http://schemas.microsoft.com/office/spreadsheetml/2017/richdata2" ref="A3:F23">
    <sortCondition ref="D3:D23"/>
  </sortState>
  <phoneticPr fontId="1" type="noConversion"/>
  <conditionalFormatting sqref="F3:F14">
    <cfRule type="duplicateValues" dxfId="41" priority="2"/>
  </conditionalFormatting>
  <pageMargins left="0.78740157480314965" right="0.59055118110236227" top="0.74803149606299213" bottom="0.59055118110236227" header="0.31496062992125984" footer="0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83422-FEC5-4333-B9E4-ACC2A5EC04C5}">
  <sheetPr>
    <tabColor theme="9" tint="0.79998168889431442"/>
    <pageSetUpPr fitToPage="1"/>
  </sheetPr>
  <dimension ref="A1:F24"/>
  <sheetViews>
    <sheetView topLeftCell="C1" zoomScaleNormal="100" zoomScaleSheetLayoutView="100" workbookViewId="0">
      <selection activeCell="H18" sqref="H18"/>
    </sheetView>
  </sheetViews>
  <sheetFormatPr defaultRowHeight="20.100000000000001" customHeight="1"/>
  <cols>
    <col min="1" max="2" width="0" style="12" hidden="1" customWidth="1"/>
    <col min="3" max="3" width="5.625" style="12" customWidth="1"/>
    <col min="4" max="4" width="49.625" style="12" bestFit="1" customWidth="1"/>
    <col min="5" max="5" width="36.25" style="12" bestFit="1" customWidth="1"/>
    <col min="6" max="6" width="25.625" style="12" customWidth="1"/>
    <col min="7" max="16384" width="9" style="12"/>
  </cols>
  <sheetData>
    <row r="1" spans="1:6" ht="20.100000000000001" customHeight="1">
      <c r="A1" s="42" t="s">
        <v>106</v>
      </c>
      <c r="B1" s="42"/>
      <c r="C1" s="42" t="s">
        <v>702</v>
      </c>
      <c r="D1" s="42"/>
      <c r="E1" s="42"/>
      <c r="F1" s="42"/>
    </row>
    <row r="2" spans="1:6" ht="20.100000000000001" customHeight="1" thickBot="1">
      <c r="A2" s="1" t="s">
        <v>0</v>
      </c>
      <c r="B2" s="2" t="s">
        <v>1</v>
      </c>
      <c r="C2" s="43" t="s">
        <v>105</v>
      </c>
      <c r="D2" s="43" t="s">
        <v>2</v>
      </c>
      <c r="E2" s="43" t="s">
        <v>3</v>
      </c>
      <c r="F2" s="43" t="s">
        <v>4</v>
      </c>
    </row>
    <row r="3" spans="1:6" ht="20.100000000000001" customHeight="1">
      <c r="A3" s="3"/>
      <c r="B3" s="4">
        <v>18</v>
      </c>
      <c r="C3" s="45">
        <v>1</v>
      </c>
      <c r="D3" s="41" t="s">
        <v>571</v>
      </c>
      <c r="E3" s="41" t="s">
        <v>572</v>
      </c>
      <c r="F3" s="41" t="s">
        <v>573</v>
      </c>
    </row>
    <row r="4" spans="1:6" ht="20.100000000000001" customHeight="1">
      <c r="A4" s="3"/>
      <c r="B4" s="4">
        <v>99</v>
      </c>
      <c r="C4" s="45">
        <v>2</v>
      </c>
      <c r="D4" s="41" t="s">
        <v>517</v>
      </c>
      <c r="E4" s="41" t="s">
        <v>330</v>
      </c>
      <c r="F4" s="41" t="s">
        <v>331</v>
      </c>
    </row>
    <row r="5" spans="1:6" ht="20.100000000000001" customHeight="1">
      <c r="A5" s="5"/>
      <c r="B5" s="6"/>
      <c r="C5" s="45">
        <v>3</v>
      </c>
      <c r="D5" s="41" t="s">
        <v>664</v>
      </c>
      <c r="E5" s="41" t="s">
        <v>665</v>
      </c>
      <c r="F5" s="41" t="s">
        <v>554</v>
      </c>
    </row>
    <row r="6" spans="1:6" ht="20.100000000000001" customHeight="1">
      <c r="A6" s="5"/>
      <c r="B6" s="6"/>
      <c r="C6" s="45">
        <v>4</v>
      </c>
      <c r="D6" s="41" t="s">
        <v>666</v>
      </c>
      <c r="E6" s="41" t="s">
        <v>667</v>
      </c>
      <c r="F6" s="41" t="s">
        <v>554</v>
      </c>
    </row>
    <row r="7" spans="1:6" ht="20.100000000000001" customHeight="1">
      <c r="A7" s="48"/>
      <c r="B7" s="6"/>
      <c r="C7" s="45">
        <v>5</v>
      </c>
      <c r="D7" s="41" t="s">
        <v>584</v>
      </c>
      <c r="E7" s="41" t="s">
        <v>585</v>
      </c>
      <c r="F7" s="41" t="s">
        <v>586</v>
      </c>
    </row>
    <row r="8" spans="1:6" ht="20.100000000000001" customHeight="1">
      <c r="A8" s="48"/>
      <c r="B8" s="6"/>
      <c r="C8" s="45">
        <v>6</v>
      </c>
      <c r="D8" s="41" t="s">
        <v>561</v>
      </c>
      <c r="E8" s="41" t="s">
        <v>562</v>
      </c>
      <c r="F8" s="41" t="s">
        <v>505</v>
      </c>
    </row>
    <row r="9" spans="1:6" ht="20.100000000000001" customHeight="1" thickBot="1">
      <c r="A9" s="7"/>
      <c r="B9" s="4">
        <v>2</v>
      </c>
      <c r="C9" s="45">
        <v>7</v>
      </c>
      <c r="D9" s="41" t="s">
        <v>559</v>
      </c>
      <c r="E9" s="41" t="s">
        <v>560</v>
      </c>
      <c r="F9" s="41" t="s">
        <v>505</v>
      </c>
    </row>
    <row r="10" spans="1:6" ht="20.100000000000001" customHeight="1">
      <c r="A10" s="49"/>
      <c r="B10" s="50"/>
      <c r="C10" s="45">
        <v>8</v>
      </c>
      <c r="D10" s="41" t="s">
        <v>574</v>
      </c>
      <c r="E10" s="41" t="s">
        <v>575</v>
      </c>
      <c r="F10" s="41" t="s">
        <v>576</v>
      </c>
    </row>
    <row r="11" spans="1:6" ht="20.100000000000001" customHeight="1">
      <c r="A11" s="48"/>
      <c r="B11" s="6"/>
      <c r="C11" s="45">
        <v>9</v>
      </c>
      <c r="D11" s="41" t="s">
        <v>587</v>
      </c>
      <c r="E11" s="41" t="s">
        <v>588</v>
      </c>
      <c r="F11" s="41" t="s">
        <v>586</v>
      </c>
    </row>
    <row r="12" spans="1:6" ht="20.100000000000001" customHeight="1">
      <c r="A12" s="3"/>
      <c r="B12" s="4">
        <v>11</v>
      </c>
      <c r="C12" s="45">
        <v>10</v>
      </c>
      <c r="D12" s="41" t="s">
        <v>518</v>
      </c>
      <c r="E12" s="41" t="s">
        <v>549</v>
      </c>
      <c r="F12" s="41" t="s">
        <v>550</v>
      </c>
    </row>
    <row r="13" spans="1:6" ht="20.100000000000001" customHeight="1">
      <c r="A13" s="3"/>
      <c r="B13" s="4">
        <v>54</v>
      </c>
      <c r="C13" s="45">
        <v>11</v>
      </c>
      <c r="D13" s="41" t="s">
        <v>563</v>
      </c>
      <c r="E13" s="41" t="s">
        <v>564</v>
      </c>
      <c r="F13" s="41" t="s">
        <v>505</v>
      </c>
    </row>
    <row r="14" spans="1:6" ht="20.100000000000001" customHeight="1">
      <c r="A14" s="10"/>
      <c r="B14" s="4">
        <v>47</v>
      </c>
      <c r="C14" s="45">
        <v>12</v>
      </c>
      <c r="D14" s="41" t="s">
        <v>551</v>
      </c>
      <c r="E14" s="41" t="s">
        <v>663</v>
      </c>
      <c r="F14" s="41" t="s">
        <v>550</v>
      </c>
    </row>
    <row r="15" spans="1:6" ht="20.100000000000001" customHeight="1">
      <c r="A15" s="3"/>
      <c r="B15" s="4">
        <v>7</v>
      </c>
      <c r="C15" s="45">
        <v>13</v>
      </c>
      <c r="D15" s="41" t="s">
        <v>555</v>
      </c>
      <c r="E15" s="41" t="s">
        <v>556</v>
      </c>
      <c r="F15" s="41" t="s">
        <v>506</v>
      </c>
    </row>
    <row r="16" spans="1:6" ht="20.100000000000001" customHeight="1">
      <c r="A16" s="3"/>
      <c r="B16" s="4">
        <v>6</v>
      </c>
      <c r="C16" s="45">
        <v>14</v>
      </c>
      <c r="D16" s="41" t="s">
        <v>557</v>
      </c>
      <c r="E16" s="41" t="s">
        <v>558</v>
      </c>
      <c r="F16" s="41" t="s">
        <v>506</v>
      </c>
    </row>
    <row r="17" spans="1:6" ht="20.100000000000001" customHeight="1">
      <c r="A17" s="3"/>
      <c r="B17" s="4">
        <v>34</v>
      </c>
      <c r="C17" s="45">
        <v>15</v>
      </c>
      <c r="D17" s="41" t="s">
        <v>519</v>
      </c>
      <c r="E17" s="41" t="s">
        <v>552</v>
      </c>
      <c r="F17" s="41" t="s">
        <v>553</v>
      </c>
    </row>
    <row r="18" spans="1:6" ht="20.100000000000001" customHeight="1">
      <c r="C18" s="45">
        <v>16</v>
      </c>
      <c r="D18" s="41" t="s">
        <v>582</v>
      </c>
      <c r="E18" s="41" t="s">
        <v>583</v>
      </c>
      <c r="F18" s="41" t="s">
        <v>579</v>
      </c>
    </row>
    <row r="19" spans="1:6" ht="20.100000000000001" customHeight="1">
      <c r="C19" s="45">
        <v>17</v>
      </c>
      <c r="D19" s="41" t="s">
        <v>580</v>
      </c>
      <c r="E19" s="41" t="s">
        <v>581</v>
      </c>
      <c r="F19" s="41" t="s">
        <v>579</v>
      </c>
    </row>
    <row r="20" spans="1:6" ht="20.100000000000001" customHeight="1">
      <c r="C20" s="45">
        <v>18</v>
      </c>
      <c r="D20" s="41" t="s">
        <v>589</v>
      </c>
      <c r="E20" s="41" t="s">
        <v>590</v>
      </c>
      <c r="F20" s="41" t="s">
        <v>586</v>
      </c>
    </row>
    <row r="21" spans="1:6" ht="20.100000000000001" customHeight="1">
      <c r="A21" s="13"/>
      <c r="B21" s="14">
        <v>98</v>
      </c>
      <c r="C21" s="45">
        <v>19</v>
      </c>
      <c r="D21" s="41" t="s">
        <v>565</v>
      </c>
      <c r="E21" s="41" t="s">
        <v>566</v>
      </c>
      <c r="F21" s="41" t="s">
        <v>505</v>
      </c>
    </row>
    <row r="22" spans="1:6" ht="20.100000000000001" customHeight="1">
      <c r="A22" s="13"/>
      <c r="B22" s="14">
        <v>3</v>
      </c>
      <c r="C22" s="45">
        <v>20</v>
      </c>
      <c r="D22" s="41" t="s">
        <v>567</v>
      </c>
      <c r="E22" s="41" t="s">
        <v>568</v>
      </c>
      <c r="F22" s="41" t="s">
        <v>505</v>
      </c>
    </row>
    <row r="23" spans="1:6" ht="20.100000000000001" customHeight="1">
      <c r="A23" s="13"/>
      <c r="B23" s="14">
        <v>112</v>
      </c>
      <c r="C23" s="45">
        <v>21</v>
      </c>
      <c r="D23" s="41" t="s">
        <v>569</v>
      </c>
      <c r="E23" s="41" t="s">
        <v>570</v>
      </c>
      <c r="F23" s="41" t="s">
        <v>505</v>
      </c>
    </row>
    <row r="24" spans="1:6" ht="20.100000000000001" customHeight="1">
      <c r="C24" s="45">
        <v>22</v>
      </c>
      <c r="D24" s="41" t="s">
        <v>577</v>
      </c>
      <c r="E24" s="41" t="s">
        <v>578</v>
      </c>
      <c r="F24" s="41" t="s">
        <v>579</v>
      </c>
    </row>
  </sheetData>
  <sortState xmlns:xlrd2="http://schemas.microsoft.com/office/spreadsheetml/2017/richdata2" ref="A3:F24">
    <sortCondition ref="D3:D24"/>
  </sortState>
  <phoneticPr fontId="1" type="noConversion"/>
  <pageMargins left="0.78740157480314965" right="0.59055118110236227" top="0.74803149606299213" bottom="0.59055118110236227" header="0.31496062992125984" footer="0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E05A0-EDF5-4385-95A7-604EE2BEA6AC}">
  <sheetPr>
    <tabColor theme="9" tint="0.79998168889431442"/>
    <pageSetUpPr fitToPage="1"/>
  </sheetPr>
  <dimension ref="A1:F25"/>
  <sheetViews>
    <sheetView topLeftCell="C1" zoomScaleNormal="100" zoomScaleSheetLayoutView="100" workbookViewId="0">
      <selection activeCell="H7" sqref="H7"/>
    </sheetView>
  </sheetViews>
  <sheetFormatPr defaultRowHeight="20.100000000000001" customHeight="1"/>
  <cols>
    <col min="1" max="2" width="0" style="12" hidden="1" customWidth="1"/>
    <col min="3" max="3" width="5.625" style="12" customWidth="1"/>
    <col min="4" max="4" width="40.625" style="12" customWidth="1"/>
    <col min="5" max="5" width="34.125" style="12" bestFit="1" customWidth="1"/>
    <col min="6" max="6" width="25.625" style="12" customWidth="1"/>
    <col min="7" max="16384" width="9" style="12"/>
  </cols>
  <sheetData>
    <row r="1" spans="1:6" ht="20.100000000000001" customHeight="1">
      <c r="A1" s="42" t="s">
        <v>106</v>
      </c>
      <c r="B1" s="42"/>
      <c r="C1" s="42" t="s">
        <v>701</v>
      </c>
      <c r="D1" s="42"/>
      <c r="E1" s="42"/>
      <c r="F1" s="42"/>
    </row>
    <row r="2" spans="1:6" ht="20.100000000000001" customHeight="1" thickBot="1">
      <c r="A2" s="1" t="s">
        <v>0</v>
      </c>
      <c r="B2" s="2" t="s">
        <v>1</v>
      </c>
      <c r="C2" s="43" t="s">
        <v>105</v>
      </c>
      <c r="D2" s="43" t="s">
        <v>2</v>
      </c>
      <c r="E2" s="43" t="s">
        <v>3</v>
      </c>
      <c r="F2" s="43" t="s">
        <v>4</v>
      </c>
    </row>
    <row r="3" spans="1:6" ht="20.100000000000001" customHeight="1">
      <c r="A3" s="48"/>
      <c r="B3" s="6"/>
      <c r="C3" s="47">
        <v>1</v>
      </c>
      <c r="D3" s="53" t="s">
        <v>520</v>
      </c>
      <c r="E3" s="53" t="s">
        <v>659</v>
      </c>
      <c r="F3" s="53" t="s">
        <v>505</v>
      </c>
    </row>
    <row r="4" spans="1:6" ht="20.100000000000001" customHeight="1">
      <c r="A4" s="48"/>
      <c r="B4" s="6"/>
      <c r="C4" s="45">
        <v>2</v>
      </c>
      <c r="D4" s="53" t="s">
        <v>521</v>
      </c>
      <c r="E4" s="53" t="s">
        <v>642</v>
      </c>
      <c r="F4" s="53" t="s">
        <v>643</v>
      </c>
    </row>
    <row r="5" spans="1:6" ht="20.100000000000001" customHeight="1">
      <c r="A5" s="3"/>
      <c r="B5" s="4">
        <v>112</v>
      </c>
      <c r="C5" s="45">
        <v>3</v>
      </c>
      <c r="D5" s="53" t="s">
        <v>650</v>
      </c>
      <c r="E5" s="53" t="s">
        <v>651</v>
      </c>
      <c r="F5" s="53" t="s">
        <v>600</v>
      </c>
    </row>
    <row r="6" spans="1:6" ht="20.100000000000001" customHeight="1">
      <c r="A6" s="3"/>
      <c r="B6" s="4">
        <v>11</v>
      </c>
      <c r="C6" s="47">
        <v>4</v>
      </c>
      <c r="D6" s="53" t="s">
        <v>626</v>
      </c>
      <c r="E6" s="53" t="s">
        <v>627</v>
      </c>
      <c r="F6" s="53" t="s">
        <v>628</v>
      </c>
    </row>
    <row r="7" spans="1:6" ht="20.100000000000001" customHeight="1">
      <c r="A7" s="3"/>
      <c r="B7" s="4">
        <v>47</v>
      </c>
      <c r="C7" s="45">
        <v>5</v>
      </c>
      <c r="D7" s="53" t="s">
        <v>522</v>
      </c>
      <c r="E7" s="53" t="s">
        <v>629</v>
      </c>
      <c r="F7" s="53" t="s">
        <v>628</v>
      </c>
    </row>
    <row r="8" spans="1:6" ht="20.100000000000001" customHeight="1">
      <c r="A8" s="3"/>
      <c r="B8" s="4">
        <v>7</v>
      </c>
      <c r="C8" s="45">
        <v>6</v>
      </c>
      <c r="D8" s="53" t="s">
        <v>523</v>
      </c>
      <c r="E8" s="53" t="s">
        <v>637</v>
      </c>
      <c r="F8" s="53" t="s">
        <v>638</v>
      </c>
    </row>
    <row r="9" spans="1:6" ht="20.100000000000001" customHeight="1" thickBot="1">
      <c r="A9" s="52"/>
      <c r="B9" s="6"/>
      <c r="C9" s="47">
        <v>7</v>
      </c>
      <c r="D9" s="53" t="s">
        <v>654</v>
      </c>
      <c r="E9" s="53" t="s">
        <v>655</v>
      </c>
      <c r="F9" s="53" t="s">
        <v>506</v>
      </c>
    </row>
    <row r="10" spans="1:6" ht="20.100000000000001" customHeight="1">
      <c r="A10" s="49"/>
      <c r="B10" s="50"/>
      <c r="C10" s="45">
        <v>8</v>
      </c>
      <c r="D10" s="53" t="s">
        <v>524</v>
      </c>
      <c r="E10" s="53" t="s">
        <v>657</v>
      </c>
      <c r="F10" s="53" t="s">
        <v>506</v>
      </c>
    </row>
    <row r="11" spans="1:6" ht="20.100000000000001" customHeight="1">
      <c r="A11" s="5"/>
      <c r="B11" s="6"/>
      <c r="C11" s="45">
        <v>9</v>
      </c>
      <c r="D11" s="53" t="s">
        <v>634</v>
      </c>
      <c r="E11" s="53" t="s">
        <v>635</v>
      </c>
      <c r="F11" s="53" t="s">
        <v>636</v>
      </c>
    </row>
    <row r="12" spans="1:6" ht="20.100000000000001" customHeight="1">
      <c r="A12" s="3"/>
      <c r="B12" s="4">
        <v>34</v>
      </c>
      <c r="C12" s="47">
        <v>10</v>
      </c>
      <c r="D12" s="53" t="s">
        <v>630</v>
      </c>
      <c r="E12" s="53" t="s">
        <v>631</v>
      </c>
      <c r="F12" s="53" t="s">
        <v>308</v>
      </c>
    </row>
    <row r="13" spans="1:6" ht="20.100000000000001" customHeight="1">
      <c r="A13" s="48"/>
      <c r="B13" s="6"/>
      <c r="C13" s="45">
        <v>11</v>
      </c>
      <c r="D13" s="53" t="s">
        <v>525</v>
      </c>
      <c r="E13" s="53" t="s">
        <v>660</v>
      </c>
      <c r="F13" s="53" t="s">
        <v>505</v>
      </c>
    </row>
    <row r="14" spans="1:6" ht="20.100000000000001" customHeight="1">
      <c r="A14" s="10"/>
      <c r="B14" s="4">
        <v>99</v>
      </c>
      <c r="C14" s="45">
        <v>12</v>
      </c>
      <c r="D14" s="53" t="s">
        <v>526</v>
      </c>
      <c r="E14" s="53" t="s">
        <v>608</v>
      </c>
      <c r="F14" s="53" t="s">
        <v>138</v>
      </c>
    </row>
    <row r="15" spans="1:6" ht="20.100000000000001" customHeight="1">
      <c r="A15" s="3"/>
      <c r="B15" s="4">
        <v>18</v>
      </c>
      <c r="C15" s="47">
        <v>13</v>
      </c>
      <c r="D15" s="53" t="s">
        <v>652</v>
      </c>
      <c r="E15" s="53" t="s">
        <v>653</v>
      </c>
      <c r="F15" s="53" t="s">
        <v>600</v>
      </c>
    </row>
    <row r="16" spans="1:6" ht="20.100000000000001" customHeight="1">
      <c r="A16" s="48"/>
      <c r="B16" s="6"/>
      <c r="C16" s="45">
        <v>14</v>
      </c>
      <c r="D16" s="53" t="s">
        <v>527</v>
      </c>
      <c r="E16" s="53" t="s">
        <v>656</v>
      </c>
      <c r="F16" s="53" t="s">
        <v>506</v>
      </c>
    </row>
    <row r="17" spans="1:6" ht="20.100000000000001" customHeight="1">
      <c r="A17" s="48"/>
      <c r="B17" s="6"/>
      <c r="C17" s="45">
        <v>15</v>
      </c>
      <c r="D17" s="53" t="s">
        <v>528</v>
      </c>
      <c r="E17" s="53" t="s">
        <v>662</v>
      </c>
      <c r="F17" s="53" t="s">
        <v>505</v>
      </c>
    </row>
    <row r="18" spans="1:6" ht="20.100000000000001" customHeight="1">
      <c r="A18" s="13"/>
      <c r="B18" s="14">
        <v>6</v>
      </c>
      <c r="C18" s="47">
        <v>16</v>
      </c>
      <c r="D18" s="53" t="s">
        <v>639</v>
      </c>
      <c r="E18" s="53" t="s">
        <v>640</v>
      </c>
      <c r="F18" s="53" t="s">
        <v>638</v>
      </c>
    </row>
    <row r="19" spans="1:6" ht="20.100000000000001" customHeight="1">
      <c r="A19" s="13"/>
      <c r="B19" s="14">
        <v>2</v>
      </c>
      <c r="C19" s="45">
        <v>17</v>
      </c>
      <c r="D19" s="53" t="s">
        <v>641</v>
      </c>
      <c r="E19" s="53" t="s">
        <v>640</v>
      </c>
      <c r="F19" s="53" t="s">
        <v>638</v>
      </c>
    </row>
    <row r="20" spans="1:6" ht="20.100000000000001" customHeight="1">
      <c r="C20" s="45">
        <v>18</v>
      </c>
      <c r="D20" s="53" t="s">
        <v>529</v>
      </c>
      <c r="E20" s="53" t="s">
        <v>661</v>
      </c>
      <c r="F20" s="53" t="s">
        <v>505</v>
      </c>
    </row>
    <row r="21" spans="1:6" ht="20.100000000000001" customHeight="1">
      <c r="A21" s="13"/>
      <c r="B21" s="14">
        <v>54</v>
      </c>
      <c r="C21" s="47">
        <v>19</v>
      </c>
      <c r="D21" s="53" t="s">
        <v>644</v>
      </c>
      <c r="E21" s="53" t="s">
        <v>645</v>
      </c>
      <c r="F21" s="53" t="s">
        <v>232</v>
      </c>
    </row>
    <row r="22" spans="1:6" ht="20.100000000000001" customHeight="1">
      <c r="A22" s="11"/>
      <c r="C22" s="45">
        <v>20</v>
      </c>
      <c r="D22" s="53" t="s">
        <v>530</v>
      </c>
      <c r="E22" s="53" t="s">
        <v>632</v>
      </c>
      <c r="F22" s="53" t="s">
        <v>633</v>
      </c>
    </row>
    <row r="23" spans="1:6" ht="20.100000000000001" customHeight="1">
      <c r="A23" s="13"/>
      <c r="B23" s="14">
        <v>98</v>
      </c>
      <c r="C23" s="45">
        <v>21</v>
      </c>
      <c r="D23" s="53" t="s">
        <v>646</v>
      </c>
      <c r="E23" s="53" t="s">
        <v>647</v>
      </c>
      <c r="F23" s="53" t="s">
        <v>232</v>
      </c>
    </row>
    <row r="24" spans="1:6" ht="20.100000000000001" customHeight="1">
      <c r="C24" s="47">
        <v>22</v>
      </c>
      <c r="D24" s="53" t="s">
        <v>531</v>
      </c>
      <c r="E24" s="53" t="s">
        <v>658</v>
      </c>
      <c r="F24" s="53" t="s">
        <v>505</v>
      </c>
    </row>
    <row r="25" spans="1:6" ht="20.100000000000001" customHeight="1">
      <c r="A25" s="13"/>
      <c r="B25" s="14">
        <v>3</v>
      </c>
      <c r="C25" s="45">
        <v>23</v>
      </c>
      <c r="D25" s="53" t="s">
        <v>532</v>
      </c>
      <c r="E25" s="53" t="s">
        <v>648</v>
      </c>
      <c r="F25" s="53" t="s">
        <v>649</v>
      </c>
    </row>
  </sheetData>
  <sortState xmlns:xlrd2="http://schemas.microsoft.com/office/spreadsheetml/2017/richdata2" ref="A3:F25">
    <sortCondition ref="D3:D25"/>
  </sortState>
  <phoneticPr fontId="1" type="noConversion"/>
  <pageMargins left="0.78740157480314965" right="0.59055118110236227" top="0.74803149606299213" bottom="0.59055118110236227" header="0.31496062992125984" footer="0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A6AD-3002-434F-8492-06CCCD7A020F}">
  <sheetPr>
    <tabColor theme="9" tint="0.79998168889431442"/>
    <pageSetUpPr fitToPage="1"/>
  </sheetPr>
  <dimension ref="A1:F26"/>
  <sheetViews>
    <sheetView topLeftCell="C1" zoomScaleNormal="100" zoomScaleSheetLayoutView="100" workbookViewId="0">
      <selection activeCell="H9" sqref="H9"/>
    </sheetView>
  </sheetViews>
  <sheetFormatPr defaultRowHeight="20.100000000000001" customHeight="1"/>
  <cols>
    <col min="1" max="2" width="0" style="56" hidden="1" customWidth="1"/>
    <col min="3" max="3" width="5.625" style="56" customWidth="1"/>
    <col min="4" max="4" width="49.375" style="56" bestFit="1" customWidth="1"/>
    <col min="5" max="6" width="25.625" style="56" customWidth="1"/>
    <col min="7" max="16384" width="9" style="56"/>
  </cols>
  <sheetData>
    <row r="1" spans="1:6" ht="20.100000000000001" customHeight="1">
      <c r="A1" s="54" t="s">
        <v>106</v>
      </c>
      <c r="B1" s="54"/>
      <c r="C1" s="54" t="s">
        <v>700</v>
      </c>
      <c r="D1" s="54"/>
      <c r="E1" s="54"/>
      <c r="F1" s="54"/>
    </row>
    <row r="2" spans="1:6" s="14" customFormat="1" ht="20.100000000000001" customHeight="1" thickBot="1">
      <c r="A2" s="1" t="s">
        <v>0</v>
      </c>
      <c r="B2" s="2" t="s">
        <v>1</v>
      </c>
      <c r="C2" s="43" t="s">
        <v>105</v>
      </c>
      <c r="D2" s="43" t="s">
        <v>2</v>
      </c>
      <c r="E2" s="43" t="s">
        <v>3</v>
      </c>
      <c r="F2" s="43" t="s">
        <v>4</v>
      </c>
    </row>
    <row r="3" spans="1:6" ht="20.100000000000001" customHeight="1">
      <c r="A3" s="59"/>
      <c r="B3" s="60"/>
      <c r="C3" s="45">
        <v>1</v>
      </c>
      <c r="D3" s="41" t="s">
        <v>802</v>
      </c>
      <c r="E3" s="41" t="s">
        <v>622</v>
      </c>
      <c r="F3" s="41" t="s">
        <v>505</v>
      </c>
    </row>
    <row r="4" spans="1:6" ht="20.100000000000001" customHeight="1">
      <c r="A4" s="61"/>
      <c r="B4" s="60">
        <v>11</v>
      </c>
      <c r="C4" s="45">
        <v>2</v>
      </c>
      <c r="D4" s="41" t="s">
        <v>533</v>
      </c>
      <c r="E4" s="41" t="s">
        <v>591</v>
      </c>
      <c r="F4" s="41" t="s">
        <v>592</v>
      </c>
    </row>
    <row r="5" spans="1:6" ht="20.100000000000001" customHeight="1">
      <c r="A5" s="61"/>
      <c r="B5" s="60">
        <v>47</v>
      </c>
      <c r="C5" s="45">
        <v>3</v>
      </c>
      <c r="D5" s="41" t="s">
        <v>534</v>
      </c>
      <c r="E5" s="41" t="s">
        <v>593</v>
      </c>
      <c r="F5" s="41" t="s">
        <v>594</v>
      </c>
    </row>
    <row r="6" spans="1:6" ht="20.100000000000001" customHeight="1">
      <c r="A6" s="61"/>
      <c r="B6" s="60">
        <v>34</v>
      </c>
      <c r="C6" s="45">
        <v>4</v>
      </c>
      <c r="D6" s="41" t="s">
        <v>535</v>
      </c>
      <c r="E6" s="41" t="s">
        <v>595</v>
      </c>
      <c r="F6" s="41" t="s">
        <v>501</v>
      </c>
    </row>
    <row r="7" spans="1:6" ht="20.100000000000001" customHeight="1">
      <c r="A7" s="61"/>
      <c r="B7" s="60"/>
      <c r="C7" s="45">
        <v>5</v>
      </c>
      <c r="D7" s="41" t="s">
        <v>536</v>
      </c>
      <c r="E7" s="41" t="s">
        <v>588</v>
      </c>
      <c r="F7" s="41" t="s">
        <v>172</v>
      </c>
    </row>
    <row r="8" spans="1:6" ht="20.100000000000001" customHeight="1">
      <c r="A8" s="59"/>
      <c r="B8" s="60"/>
      <c r="C8" s="45">
        <v>6</v>
      </c>
      <c r="D8" s="41" t="s">
        <v>537</v>
      </c>
      <c r="E8" s="41" t="s">
        <v>605</v>
      </c>
      <c r="F8" s="41" t="s">
        <v>606</v>
      </c>
    </row>
    <row r="9" spans="1:6" ht="20.100000000000001" customHeight="1" thickBot="1">
      <c r="A9" s="62"/>
      <c r="B9" s="60"/>
      <c r="C9" s="45">
        <v>7</v>
      </c>
      <c r="D9" s="41" t="s">
        <v>613</v>
      </c>
      <c r="E9" s="41" t="s">
        <v>614</v>
      </c>
      <c r="F9" s="41" t="s">
        <v>612</v>
      </c>
    </row>
    <row r="10" spans="1:6" ht="20.100000000000001" customHeight="1">
      <c r="A10" s="63"/>
      <c r="B10" s="64"/>
      <c r="C10" s="45">
        <v>8</v>
      </c>
      <c r="D10" s="41" t="s">
        <v>615</v>
      </c>
      <c r="E10" s="41" t="s">
        <v>616</v>
      </c>
      <c r="F10" s="41" t="s">
        <v>612</v>
      </c>
    </row>
    <row r="11" spans="1:6" ht="20.100000000000001" customHeight="1">
      <c r="A11" s="61"/>
      <c r="B11" s="60">
        <v>18</v>
      </c>
      <c r="C11" s="45">
        <v>9</v>
      </c>
      <c r="D11" s="41" t="s">
        <v>609</v>
      </c>
      <c r="E11" s="41" t="s">
        <v>588</v>
      </c>
      <c r="F11" s="41" t="s">
        <v>610</v>
      </c>
    </row>
    <row r="12" spans="1:6" ht="20.100000000000001" customHeight="1">
      <c r="A12" s="59"/>
      <c r="B12" s="60"/>
      <c r="C12" s="45">
        <v>10</v>
      </c>
      <c r="D12" s="41" t="s">
        <v>538</v>
      </c>
      <c r="E12" s="41" t="s">
        <v>619</v>
      </c>
      <c r="F12" s="41" t="s">
        <v>620</v>
      </c>
    </row>
    <row r="13" spans="1:6" ht="20.100000000000001" customHeight="1">
      <c r="A13" s="61"/>
      <c r="B13" s="60">
        <v>99</v>
      </c>
      <c r="C13" s="45">
        <v>11</v>
      </c>
      <c r="D13" s="41" t="s">
        <v>596</v>
      </c>
      <c r="E13" s="41" t="s">
        <v>597</v>
      </c>
      <c r="F13" s="41" t="s">
        <v>598</v>
      </c>
    </row>
    <row r="14" spans="1:6" ht="20.100000000000001" customHeight="1">
      <c r="A14" s="65"/>
      <c r="B14" s="60">
        <v>6</v>
      </c>
      <c r="C14" s="45">
        <v>12</v>
      </c>
      <c r="D14" s="41" t="s">
        <v>539</v>
      </c>
      <c r="E14" s="41" t="s">
        <v>604</v>
      </c>
      <c r="F14" s="41" t="s">
        <v>512</v>
      </c>
    </row>
    <row r="15" spans="1:6" ht="20.100000000000001" customHeight="1">
      <c r="A15" s="59"/>
      <c r="B15" s="60"/>
      <c r="C15" s="45">
        <v>13</v>
      </c>
      <c r="D15" s="41" t="s">
        <v>623</v>
      </c>
      <c r="E15" s="41" t="s">
        <v>624</v>
      </c>
      <c r="F15" s="41" t="s">
        <v>505</v>
      </c>
    </row>
    <row r="16" spans="1:6" ht="20.100000000000001" customHeight="1">
      <c r="A16" s="59"/>
      <c r="B16" s="60"/>
      <c r="C16" s="45">
        <v>14</v>
      </c>
      <c r="D16" s="41" t="s">
        <v>617</v>
      </c>
      <c r="E16" s="41" t="s">
        <v>618</v>
      </c>
      <c r="F16" s="41" t="s">
        <v>612</v>
      </c>
    </row>
    <row r="17" spans="1:6" ht="20.100000000000001" customHeight="1">
      <c r="A17" s="61"/>
      <c r="B17" s="60">
        <v>54</v>
      </c>
      <c r="C17" s="45">
        <v>15</v>
      </c>
      <c r="D17" s="41" t="s">
        <v>540</v>
      </c>
      <c r="E17" s="41" t="s">
        <v>607</v>
      </c>
      <c r="F17" s="41" t="s">
        <v>606</v>
      </c>
    </row>
    <row r="18" spans="1:6" ht="20.100000000000001" customHeight="1">
      <c r="C18" s="45">
        <v>16</v>
      </c>
      <c r="D18" s="41" t="s">
        <v>541</v>
      </c>
      <c r="E18" s="41" t="s">
        <v>621</v>
      </c>
      <c r="F18" s="41" t="s">
        <v>620</v>
      </c>
    </row>
    <row r="19" spans="1:6" ht="20.100000000000001" customHeight="1">
      <c r="A19" s="66"/>
      <c r="C19" s="45">
        <v>17</v>
      </c>
      <c r="D19" s="41" t="s">
        <v>542</v>
      </c>
      <c r="E19" s="41" t="s">
        <v>599</v>
      </c>
      <c r="F19" s="41" t="s">
        <v>600</v>
      </c>
    </row>
    <row r="20" spans="1:6" ht="20.100000000000001" customHeight="1">
      <c r="C20" s="45">
        <v>18</v>
      </c>
      <c r="D20" s="41" t="s">
        <v>543</v>
      </c>
      <c r="E20" s="41" t="s">
        <v>625</v>
      </c>
      <c r="F20" s="41" t="s">
        <v>505</v>
      </c>
    </row>
    <row r="21" spans="1:6" ht="20.100000000000001" customHeight="1">
      <c r="A21" s="66"/>
      <c r="B21" s="56">
        <v>7</v>
      </c>
      <c r="C21" s="45">
        <v>19</v>
      </c>
      <c r="D21" s="41" t="s">
        <v>601</v>
      </c>
      <c r="E21" s="41" t="s">
        <v>602</v>
      </c>
      <c r="F21" s="41" t="s">
        <v>603</v>
      </c>
    </row>
    <row r="22" spans="1:6" ht="20.100000000000001" customHeight="1">
      <c r="A22" s="66"/>
      <c r="B22" s="56">
        <v>2</v>
      </c>
      <c r="C22" s="45">
        <v>20</v>
      </c>
      <c r="D22" s="41" t="s">
        <v>544</v>
      </c>
      <c r="E22" s="41" t="s">
        <v>549</v>
      </c>
      <c r="F22" s="41" t="s">
        <v>512</v>
      </c>
    </row>
    <row r="23" spans="1:6" ht="20.100000000000001" customHeight="1">
      <c r="A23" s="66"/>
      <c r="B23" s="56">
        <v>98</v>
      </c>
      <c r="C23" s="45">
        <v>21</v>
      </c>
      <c r="D23" s="41" t="s">
        <v>545</v>
      </c>
      <c r="E23" s="41" t="s">
        <v>608</v>
      </c>
      <c r="F23" s="41" t="s">
        <v>138</v>
      </c>
    </row>
    <row r="24" spans="1:6" ht="20.100000000000001" customHeight="1">
      <c r="A24" s="66"/>
      <c r="B24" s="56">
        <v>3</v>
      </c>
      <c r="C24" s="45">
        <v>22</v>
      </c>
      <c r="D24" s="41" t="s">
        <v>546</v>
      </c>
      <c r="E24" s="41" t="s">
        <v>608</v>
      </c>
      <c r="F24" s="41" t="s">
        <v>138</v>
      </c>
    </row>
    <row r="25" spans="1:6" ht="20.100000000000001" customHeight="1">
      <c r="A25" s="66"/>
      <c r="B25" s="56">
        <v>112</v>
      </c>
      <c r="C25" s="45">
        <v>23</v>
      </c>
      <c r="D25" s="41" t="s">
        <v>547</v>
      </c>
      <c r="E25" s="41" t="s">
        <v>608</v>
      </c>
      <c r="F25" s="41" t="s">
        <v>138</v>
      </c>
    </row>
    <row r="26" spans="1:6" ht="20.100000000000001" customHeight="1">
      <c r="C26" s="45">
        <v>24</v>
      </c>
      <c r="D26" s="41" t="s">
        <v>548</v>
      </c>
      <c r="E26" s="41" t="s">
        <v>611</v>
      </c>
      <c r="F26" s="41" t="s">
        <v>612</v>
      </c>
    </row>
  </sheetData>
  <sortState xmlns:xlrd2="http://schemas.microsoft.com/office/spreadsheetml/2017/richdata2" ref="A3:F26">
    <sortCondition ref="D3:D26"/>
  </sortState>
  <phoneticPr fontId="1" type="noConversion"/>
  <pageMargins left="0.78740157480314965" right="0.59055118110236227" top="0.74803149606299213" bottom="0.59055118110236227" header="0.31496062992125984" footer="0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5BB0-E420-4A39-8D26-B66BA64FFE4E}">
  <sheetPr>
    <tabColor theme="9" tint="0.79998168889431442"/>
    <pageSetUpPr fitToPage="1"/>
  </sheetPr>
  <dimension ref="A1:G24"/>
  <sheetViews>
    <sheetView topLeftCell="C1" zoomScaleNormal="100" zoomScaleSheetLayoutView="100" workbookViewId="0">
      <selection activeCell="I9" sqref="I9"/>
    </sheetView>
  </sheetViews>
  <sheetFormatPr defaultRowHeight="20.100000000000001" customHeight="1"/>
  <cols>
    <col min="1" max="2" width="0" style="56" hidden="1" customWidth="1"/>
    <col min="3" max="3" width="5.625" style="14" customWidth="1"/>
    <col min="4" max="4" width="48.375" style="56" bestFit="1" customWidth="1"/>
    <col min="5" max="5" width="28.875" style="56" bestFit="1" customWidth="1"/>
    <col min="6" max="6" width="25.625" style="56" customWidth="1"/>
    <col min="7" max="7" width="20.875" style="55" bestFit="1" customWidth="1"/>
    <col min="8" max="16384" width="9" style="56"/>
  </cols>
  <sheetData>
    <row r="1" spans="1:7" ht="20.100000000000001" customHeight="1">
      <c r="A1" s="54" t="s">
        <v>106</v>
      </c>
      <c r="B1" s="54"/>
      <c r="C1" s="54" t="s">
        <v>757</v>
      </c>
      <c r="D1" s="54"/>
      <c r="E1" s="54"/>
      <c r="F1" s="54"/>
    </row>
    <row r="2" spans="1:7" s="14" customFormat="1" ht="20.100000000000001" customHeight="1" thickBot="1">
      <c r="A2" s="1" t="s">
        <v>0</v>
      </c>
      <c r="B2" s="2" t="s">
        <v>1</v>
      </c>
      <c r="C2" s="43" t="s">
        <v>105</v>
      </c>
      <c r="D2" s="43" t="s">
        <v>2</v>
      </c>
      <c r="E2" s="43" t="s">
        <v>3</v>
      </c>
      <c r="F2" s="43" t="s">
        <v>4</v>
      </c>
      <c r="G2" s="76" t="s">
        <v>108</v>
      </c>
    </row>
    <row r="3" spans="1:7" ht="20.100000000000001" customHeight="1">
      <c r="A3" s="59"/>
      <c r="B3" s="60"/>
      <c r="C3" s="45">
        <v>1</v>
      </c>
      <c r="D3" s="18">
        <v>28</v>
      </c>
      <c r="E3" s="18" t="s">
        <v>497</v>
      </c>
      <c r="F3" s="18" t="s">
        <v>331</v>
      </c>
      <c r="G3" s="27">
        <v>9788956609171</v>
      </c>
    </row>
    <row r="4" spans="1:7" ht="20.100000000000001" customHeight="1">
      <c r="A4" s="61"/>
      <c r="B4" s="60">
        <v>47</v>
      </c>
      <c r="C4" s="45">
        <v>2</v>
      </c>
      <c r="D4" s="18" t="s">
        <v>467</v>
      </c>
      <c r="E4" s="18" t="s">
        <v>488</v>
      </c>
      <c r="F4" s="18" t="s">
        <v>502</v>
      </c>
      <c r="G4" s="27">
        <v>9788971460528</v>
      </c>
    </row>
    <row r="5" spans="1:7" ht="20.100000000000001" customHeight="1">
      <c r="A5" s="61"/>
      <c r="B5" s="60">
        <v>3</v>
      </c>
      <c r="C5" s="45">
        <v>3</v>
      </c>
      <c r="D5" s="18" t="s">
        <v>478</v>
      </c>
      <c r="E5" s="23" t="s">
        <v>495</v>
      </c>
      <c r="F5" s="18" t="s">
        <v>508</v>
      </c>
      <c r="G5" s="27">
        <v>9788958662365</v>
      </c>
    </row>
    <row r="6" spans="1:7" ht="20.100000000000001" customHeight="1">
      <c r="A6" s="59"/>
      <c r="B6" s="60"/>
      <c r="C6" s="45">
        <v>4</v>
      </c>
      <c r="D6" s="18" t="s">
        <v>485</v>
      </c>
      <c r="E6" s="18" t="s">
        <v>500</v>
      </c>
      <c r="F6" s="18" t="s">
        <v>511</v>
      </c>
      <c r="G6" s="37">
        <v>9791158510015</v>
      </c>
    </row>
    <row r="7" spans="1:7" ht="20.100000000000001" customHeight="1">
      <c r="A7" s="59"/>
      <c r="B7" s="60"/>
      <c r="C7" s="45">
        <v>5</v>
      </c>
      <c r="D7" s="18" t="s">
        <v>486</v>
      </c>
      <c r="E7" s="18" t="s">
        <v>368</v>
      </c>
      <c r="F7" s="18" t="s">
        <v>512</v>
      </c>
      <c r="G7" s="27">
        <v>9788984317475</v>
      </c>
    </row>
    <row r="8" spans="1:7" ht="20.100000000000001" customHeight="1">
      <c r="A8" s="61"/>
      <c r="B8" s="60">
        <v>98</v>
      </c>
      <c r="C8" s="45">
        <v>6</v>
      </c>
      <c r="D8" s="18" t="s">
        <v>477</v>
      </c>
      <c r="E8" s="18" t="s">
        <v>494</v>
      </c>
      <c r="F8" s="18" t="s">
        <v>507</v>
      </c>
      <c r="G8" s="27">
        <v>9791195445349</v>
      </c>
    </row>
    <row r="9" spans="1:7" ht="20.100000000000001" customHeight="1" thickBot="1">
      <c r="A9" s="67"/>
      <c r="B9" s="60">
        <v>99</v>
      </c>
      <c r="C9" s="45">
        <v>7</v>
      </c>
      <c r="D9" s="18" t="s">
        <v>469</v>
      </c>
      <c r="E9" s="18" t="s">
        <v>490</v>
      </c>
      <c r="F9" s="18" t="s">
        <v>504</v>
      </c>
      <c r="G9" s="27">
        <v>9788958288954</v>
      </c>
    </row>
    <row r="10" spans="1:7" ht="20.100000000000001" customHeight="1">
      <c r="A10" s="68"/>
      <c r="B10" s="64">
        <v>34</v>
      </c>
      <c r="C10" s="45">
        <v>8</v>
      </c>
      <c r="D10" s="18" t="s">
        <v>468</v>
      </c>
      <c r="E10" s="18" t="s">
        <v>489</v>
      </c>
      <c r="F10" s="18" t="s">
        <v>503</v>
      </c>
      <c r="G10" s="27">
        <v>9788932027661</v>
      </c>
    </row>
    <row r="11" spans="1:7" ht="20.100000000000001" customHeight="1">
      <c r="A11" s="61"/>
      <c r="B11" s="60">
        <v>54</v>
      </c>
      <c r="C11" s="45">
        <v>9</v>
      </c>
      <c r="D11" s="18" t="s">
        <v>476</v>
      </c>
      <c r="E11" s="23" t="s">
        <v>515</v>
      </c>
      <c r="F11" s="18" t="s">
        <v>214</v>
      </c>
      <c r="G11" s="27">
        <v>9788965702528</v>
      </c>
    </row>
    <row r="12" spans="1:7" ht="20.100000000000001" customHeight="1">
      <c r="A12" s="59"/>
      <c r="B12" s="60"/>
      <c r="C12" s="45">
        <v>10</v>
      </c>
      <c r="D12" s="18" t="s">
        <v>483</v>
      </c>
      <c r="E12" s="23" t="s">
        <v>514</v>
      </c>
      <c r="F12" s="18" t="s">
        <v>509</v>
      </c>
      <c r="G12" s="27">
        <v>9791186560051</v>
      </c>
    </row>
    <row r="13" spans="1:7" ht="20.100000000000001" customHeight="1">
      <c r="A13" s="59"/>
      <c r="B13" s="60"/>
      <c r="C13" s="45">
        <v>11</v>
      </c>
      <c r="D13" s="18" t="s">
        <v>484</v>
      </c>
      <c r="E13" s="18" t="s">
        <v>499</v>
      </c>
      <c r="F13" s="18" t="s">
        <v>510</v>
      </c>
      <c r="G13" s="27">
        <v>9788978912945</v>
      </c>
    </row>
    <row r="14" spans="1:7" ht="20.100000000000001" customHeight="1">
      <c r="A14" s="69"/>
      <c r="B14" s="60"/>
      <c r="C14" s="45">
        <v>12</v>
      </c>
      <c r="D14" s="18" t="s">
        <v>481</v>
      </c>
      <c r="E14" s="18" t="s">
        <v>498</v>
      </c>
      <c r="F14" s="18" t="s">
        <v>331</v>
      </c>
      <c r="G14" s="37">
        <v>9788956609188</v>
      </c>
    </row>
    <row r="15" spans="1:7" ht="20.100000000000001" customHeight="1">
      <c r="A15" s="59"/>
      <c r="B15" s="60"/>
      <c r="C15" s="45">
        <v>13</v>
      </c>
      <c r="D15" s="18" t="s">
        <v>482</v>
      </c>
      <c r="E15" s="18" t="s">
        <v>498</v>
      </c>
      <c r="F15" s="18" t="s">
        <v>331</v>
      </c>
      <c r="G15" s="37">
        <v>9788956609195</v>
      </c>
    </row>
    <row r="16" spans="1:7" ht="20.100000000000001" customHeight="1">
      <c r="A16" s="61"/>
      <c r="B16" s="60"/>
      <c r="C16" s="45">
        <v>14</v>
      </c>
      <c r="D16" s="18" t="s">
        <v>470</v>
      </c>
      <c r="E16" s="18" t="s">
        <v>491</v>
      </c>
      <c r="F16" s="18" t="s">
        <v>505</v>
      </c>
      <c r="G16" s="27">
        <v>9788952220950</v>
      </c>
    </row>
    <row r="17" spans="1:7" ht="20.100000000000001" customHeight="1">
      <c r="A17" s="61"/>
      <c r="B17" s="60">
        <v>7</v>
      </c>
      <c r="C17" s="45">
        <v>15</v>
      </c>
      <c r="D17" s="18" t="s">
        <v>472</v>
      </c>
      <c r="E17" s="18" t="s">
        <v>44</v>
      </c>
      <c r="F17" s="18" t="s">
        <v>314</v>
      </c>
      <c r="G17" s="27">
        <v>9791186340776</v>
      </c>
    </row>
    <row r="18" spans="1:7" ht="20.100000000000001" customHeight="1">
      <c r="A18" s="66"/>
      <c r="B18" s="56">
        <v>6</v>
      </c>
      <c r="C18" s="45">
        <v>16</v>
      </c>
      <c r="D18" s="18" t="s">
        <v>473</v>
      </c>
      <c r="E18" s="18" t="s">
        <v>44</v>
      </c>
      <c r="F18" s="18" t="s">
        <v>314</v>
      </c>
      <c r="G18" s="27">
        <v>9791186340868</v>
      </c>
    </row>
    <row r="19" spans="1:7" ht="20.100000000000001" customHeight="1">
      <c r="A19" s="66"/>
      <c r="B19" s="56">
        <v>18</v>
      </c>
      <c r="C19" s="45">
        <v>17</v>
      </c>
      <c r="D19" s="18" t="s">
        <v>480</v>
      </c>
      <c r="E19" s="18" t="s">
        <v>378</v>
      </c>
      <c r="F19" s="18" t="s">
        <v>172</v>
      </c>
      <c r="G19" s="27" t="s">
        <v>516</v>
      </c>
    </row>
    <row r="20" spans="1:7" ht="20.100000000000001" customHeight="1">
      <c r="A20" s="66"/>
      <c r="B20" s="56">
        <v>2</v>
      </c>
      <c r="C20" s="45">
        <v>18</v>
      </c>
      <c r="D20" s="18" t="s">
        <v>474</v>
      </c>
      <c r="E20" s="23" t="s">
        <v>513</v>
      </c>
      <c r="F20" s="18" t="s">
        <v>506</v>
      </c>
      <c r="G20" s="27">
        <v>9788952117601</v>
      </c>
    </row>
    <row r="21" spans="1:7" ht="20.100000000000001" customHeight="1">
      <c r="C21" s="45">
        <v>19</v>
      </c>
      <c r="D21" s="18" t="s">
        <v>475</v>
      </c>
      <c r="E21" s="18" t="s">
        <v>493</v>
      </c>
      <c r="F21" s="18" t="s">
        <v>506</v>
      </c>
      <c r="G21" s="27">
        <v>9788952117618</v>
      </c>
    </row>
    <row r="22" spans="1:7" ht="20.100000000000001" customHeight="1">
      <c r="A22" s="66"/>
      <c r="B22" s="56">
        <v>112</v>
      </c>
      <c r="C22" s="45">
        <v>20</v>
      </c>
      <c r="D22" s="18" t="s">
        <v>479</v>
      </c>
      <c r="E22" s="18" t="s">
        <v>496</v>
      </c>
      <c r="F22" s="18" t="s">
        <v>508</v>
      </c>
      <c r="G22" s="27">
        <v>9788958661993</v>
      </c>
    </row>
    <row r="23" spans="1:7" ht="20.100000000000001" customHeight="1">
      <c r="A23" s="66"/>
      <c r="B23" s="56">
        <v>11</v>
      </c>
      <c r="C23" s="45">
        <v>21</v>
      </c>
      <c r="D23" s="18" t="s">
        <v>466</v>
      </c>
      <c r="E23" s="18" t="s">
        <v>487</v>
      </c>
      <c r="F23" s="18" t="s">
        <v>501</v>
      </c>
      <c r="G23" s="27">
        <v>9788934959076</v>
      </c>
    </row>
    <row r="24" spans="1:7" ht="20.100000000000001" customHeight="1">
      <c r="A24" s="66"/>
      <c r="C24" s="45">
        <v>22</v>
      </c>
      <c r="D24" s="18" t="s">
        <v>471</v>
      </c>
      <c r="E24" s="18" t="s">
        <v>492</v>
      </c>
      <c r="F24" s="18" t="s">
        <v>505</v>
      </c>
      <c r="G24" s="27">
        <v>9788952230768</v>
      </c>
    </row>
  </sheetData>
  <sortState xmlns:xlrd2="http://schemas.microsoft.com/office/spreadsheetml/2017/richdata2" ref="A3:G24">
    <sortCondition ref="D2:D24"/>
  </sortState>
  <phoneticPr fontId="1" type="noConversion"/>
  <pageMargins left="0.78740157480314965" right="0.59055118110236227" top="0.74803149606299213" bottom="0.59055118110236227" header="0.31496062992125984" footer="0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9410F-E630-4913-96E3-824E9679B2E6}">
  <sheetPr>
    <tabColor theme="9" tint="0.79998168889431442"/>
    <pageSetUpPr fitToPage="1"/>
  </sheetPr>
  <dimension ref="A1:I26"/>
  <sheetViews>
    <sheetView topLeftCell="C1" zoomScaleNormal="100" zoomScaleSheetLayoutView="100" workbookViewId="0">
      <selection activeCell="L6" sqref="L6"/>
    </sheetView>
  </sheetViews>
  <sheetFormatPr defaultRowHeight="20.100000000000001" customHeight="1"/>
  <cols>
    <col min="1" max="2" width="0" style="56" hidden="1" customWidth="1"/>
    <col min="3" max="3" width="5.625" style="56" customWidth="1"/>
    <col min="4" max="4" width="33.875" style="56" bestFit="1" customWidth="1"/>
    <col min="5" max="6" width="25.625" style="56" customWidth="1"/>
    <col min="7" max="7" width="10.625" style="56" customWidth="1"/>
    <col min="8" max="8" width="20.625" style="55" customWidth="1"/>
    <col min="9" max="9" width="25.625" style="56" customWidth="1"/>
    <col min="10" max="16384" width="9" style="56"/>
  </cols>
  <sheetData>
    <row r="1" spans="1:9" ht="20.100000000000001" customHeight="1">
      <c r="A1" s="54" t="s">
        <v>106</v>
      </c>
      <c r="B1" s="54"/>
      <c r="C1" s="54" t="s">
        <v>755</v>
      </c>
      <c r="D1" s="54"/>
      <c r="E1" s="54"/>
      <c r="F1" s="54"/>
      <c r="G1" s="54"/>
    </row>
    <row r="2" spans="1:9" ht="20.100000000000001" customHeight="1" thickBot="1">
      <c r="A2" s="57" t="s">
        <v>0</v>
      </c>
      <c r="B2" s="58" t="s">
        <v>1</v>
      </c>
      <c r="C2" s="43" t="s">
        <v>105</v>
      </c>
      <c r="D2" s="15" t="s">
        <v>2</v>
      </c>
      <c r="E2" s="15" t="s">
        <v>3</v>
      </c>
      <c r="F2" s="15" t="s">
        <v>4</v>
      </c>
      <c r="G2" s="15" t="s">
        <v>5</v>
      </c>
      <c r="H2" s="40" t="s">
        <v>108</v>
      </c>
      <c r="I2" s="16" t="s">
        <v>109</v>
      </c>
    </row>
    <row r="3" spans="1:9" ht="20.100000000000001" customHeight="1">
      <c r="A3" s="61"/>
      <c r="B3" s="60">
        <v>11</v>
      </c>
      <c r="C3" s="45">
        <v>1</v>
      </c>
      <c r="D3" s="18" t="s">
        <v>410</v>
      </c>
      <c r="E3" s="18" t="s">
        <v>411</v>
      </c>
      <c r="F3" s="18" t="s">
        <v>412</v>
      </c>
      <c r="G3" s="18">
        <v>2010</v>
      </c>
      <c r="H3" s="27">
        <v>9788967000684</v>
      </c>
      <c r="I3" s="18" t="s">
        <v>425</v>
      </c>
    </row>
    <row r="4" spans="1:9" ht="20.100000000000001" customHeight="1">
      <c r="A4" s="61"/>
      <c r="B4" s="60">
        <v>47</v>
      </c>
      <c r="C4" s="45">
        <v>2</v>
      </c>
      <c r="D4" s="18" t="s">
        <v>359</v>
      </c>
      <c r="E4" s="18" t="s">
        <v>360</v>
      </c>
      <c r="F4" s="18" t="s">
        <v>361</v>
      </c>
      <c r="G4" s="18">
        <v>2016</v>
      </c>
      <c r="H4" s="27">
        <v>9788974838645</v>
      </c>
      <c r="I4" s="18" t="s">
        <v>420</v>
      </c>
    </row>
    <row r="5" spans="1:9" ht="20.100000000000001" customHeight="1">
      <c r="A5" s="61"/>
      <c r="B5" s="60">
        <v>34</v>
      </c>
      <c r="C5" s="45">
        <v>3</v>
      </c>
      <c r="D5" s="18" t="s">
        <v>408</v>
      </c>
      <c r="E5" s="18" t="s">
        <v>409</v>
      </c>
      <c r="F5" s="18" t="s">
        <v>345</v>
      </c>
      <c r="G5" s="18">
        <v>2015</v>
      </c>
      <c r="H5" s="27">
        <v>9788980974115</v>
      </c>
      <c r="I5" s="18" t="s">
        <v>425</v>
      </c>
    </row>
    <row r="6" spans="1:9" ht="20.100000000000001" customHeight="1">
      <c r="A6" s="61"/>
      <c r="B6" s="60">
        <v>99</v>
      </c>
      <c r="C6" s="45">
        <v>4</v>
      </c>
      <c r="D6" s="18" t="s">
        <v>377</v>
      </c>
      <c r="E6" s="18" t="s">
        <v>378</v>
      </c>
      <c r="F6" s="18" t="s">
        <v>379</v>
      </c>
      <c r="G6" s="18">
        <v>2013</v>
      </c>
      <c r="H6" s="27">
        <v>9788934978305</v>
      </c>
      <c r="I6" s="18" t="s">
        <v>422</v>
      </c>
    </row>
    <row r="7" spans="1:9" ht="20.100000000000001" customHeight="1">
      <c r="A7" s="61"/>
      <c r="B7" s="60"/>
      <c r="C7" s="45">
        <v>5</v>
      </c>
      <c r="D7" s="18" t="s">
        <v>392</v>
      </c>
      <c r="E7" s="18" t="s">
        <v>94</v>
      </c>
      <c r="F7" s="18" t="s">
        <v>393</v>
      </c>
      <c r="G7" s="18">
        <v>2013</v>
      </c>
      <c r="H7" s="27">
        <v>9788965704768</v>
      </c>
      <c r="I7" s="18" t="s">
        <v>424</v>
      </c>
    </row>
    <row r="8" spans="1:9" ht="20.100000000000001" customHeight="1">
      <c r="A8" s="61"/>
      <c r="B8" s="60"/>
      <c r="C8" s="45">
        <v>6</v>
      </c>
      <c r="D8" s="18" t="s">
        <v>405</v>
      </c>
      <c r="E8" s="18" t="s">
        <v>286</v>
      </c>
      <c r="F8" s="18" t="s">
        <v>406</v>
      </c>
      <c r="G8" s="18">
        <v>2017</v>
      </c>
      <c r="H8" s="27">
        <v>9788936473631</v>
      </c>
      <c r="I8" s="18" t="s">
        <v>422</v>
      </c>
    </row>
    <row r="9" spans="1:9" ht="20.100000000000001" customHeight="1" thickBot="1">
      <c r="A9" s="67"/>
      <c r="B9" s="60">
        <v>7</v>
      </c>
      <c r="C9" s="45">
        <v>7</v>
      </c>
      <c r="D9" s="18" t="s">
        <v>407</v>
      </c>
      <c r="E9" s="18" t="s">
        <v>286</v>
      </c>
      <c r="F9" s="18" t="s">
        <v>406</v>
      </c>
      <c r="G9" s="18">
        <v>2017</v>
      </c>
      <c r="H9" s="27">
        <v>9788936473648</v>
      </c>
      <c r="I9" s="18" t="s">
        <v>422</v>
      </c>
    </row>
    <row r="10" spans="1:9" ht="20.100000000000001" customHeight="1">
      <c r="A10" s="68"/>
      <c r="B10" s="64">
        <v>6</v>
      </c>
      <c r="C10" s="45">
        <v>8</v>
      </c>
      <c r="D10" s="18" t="s">
        <v>367</v>
      </c>
      <c r="E10" s="18" t="s">
        <v>368</v>
      </c>
      <c r="F10" s="18" t="s">
        <v>369</v>
      </c>
      <c r="G10" s="18">
        <v>2015</v>
      </c>
      <c r="H10" s="27">
        <v>9791160400687</v>
      </c>
      <c r="I10" s="18" t="s">
        <v>422</v>
      </c>
    </row>
    <row r="11" spans="1:9" ht="20.100000000000001" customHeight="1">
      <c r="A11" s="61"/>
      <c r="B11" s="60">
        <v>2</v>
      </c>
      <c r="C11" s="45">
        <v>9</v>
      </c>
      <c r="D11" s="18" t="s">
        <v>375</v>
      </c>
      <c r="E11" s="18" t="s">
        <v>280</v>
      </c>
      <c r="F11" s="18" t="s">
        <v>376</v>
      </c>
      <c r="G11" s="18">
        <v>2016</v>
      </c>
      <c r="H11" s="27">
        <v>9791185716534</v>
      </c>
      <c r="I11" s="18" t="s">
        <v>420</v>
      </c>
    </row>
    <row r="12" spans="1:9" ht="20.100000000000001" customHeight="1">
      <c r="A12" s="59"/>
      <c r="B12" s="60"/>
      <c r="C12" s="45">
        <v>10</v>
      </c>
      <c r="D12" s="18" t="s">
        <v>418</v>
      </c>
      <c r="E12" s="18" t="s">
        <v>88</v>
      </c>
      <c r="F12" s="18" t="s">
        <v>419</v>
      </c>
      <c r="G12" s="18">
        <v>2016</v>
      </c>
      <c r="H12" s="27">
        <v>9791195906833</v>
      </c>
      <c r="I12" s="18" t="s">
        <v>420</v>
      </c>
    </row>
    <row r="13" spans="1:9" ht="20.100000000000001" customHeight="1">
      <c r="A13" s="61"/>
      <c r="B13" s="60">
        <v>54</v>
      </c>
      <c r="C13" s="45">
        <v>11</v>
      </c>
      <c r="D13" s="18" t="s">
        <v>394</v>
      </c>
      <c r="E13" s="18" t="s">
        <v>395</v>
      </c>
      <c r="F13" s="18" t="s">
        <v>396</v>
      </c>
      <c r="G13" s="18">
        <v>2009</v>
      </c>
      <c r="H13" s="27">
        <v>9788946420625</v>
      </c>
      <c r="I13" s="18" t="s">
        <v>422</v>
      </c>
    </row>
    <row r="14" spans="1:9" ht="20.100000000000001" customHeight="1">
      <c r="A14" s="65"/>
      <c r="B14" s="60">
        <v>98</v>
      </c>
      <c r="C14" s="45">
        <v>12</v>
      </c>
      <c r="D14" s="18" t="s">
        <v>413</v>
      </c>
      <c r="E14" s="18" t="s">
        <v>414</v>
      </c>
      <c r="F14" s="18" t="s">
        <v>415</v>
      </c>
      <c r="G14" s="18">
        <v>2015</v>
      </c>
      <c r="H14" s="27">
        <v>9791160025675</v>
      </c>
      <c r="I14" s="18" t="s">
        <v>422</v>
      </c>
    </row>
    <row r="15" spans="1:9" ht="20.100000000000001" customHeight="1">
      <c r="A15" s="61"/>
      <c r="B15" s="60">
        <v>3</v>
      </c>
      <c r="C15" s="45">
        <v>13</v>
      </c>
      <c r="D15" s="18" t="s">
        <v>399</v>
      </c>
      <c r="E15" s="18" t="s">
        <v>400</v>
      </c>
      <c r="F15" s="18" t="s">
        <v>401</v>
      </c>
      <c r="G15" s="18">
        <v>2012</v>
      </c>
      <c r="H15" s="27">
        <v>9788954437820</v>
      </c>
      <c r="I15" s="18" t="s">
        <v>422</v>
      </c>
    </row>
    <row r="16" spans="1:9" ht="20.100000000000001" customHeight="1">
      <c r="A16" s="61"/>
      <c r="B16" s="60">
        <v>112</v>
      </c>
      <c r="C16" s="45">
        <v>14</v>
      </c>
      <c r="D16" s="18" t="s">
        <v>362</v>
      </c>
      <c r="E16" s="18" t="s">
        <v>297</v>
      </c>
      <c r="F16" s="18" t="s">
        <v>363</v>
      </c>
      <c r="G16" s="18">
        <v>2015</v>
      </c>
      <c r="H16" s="27">
        <v>9791188248056</v>
      </c>
      <c r="I16" s="18" t="s">
        <v>421</v>
      </c>
    </row>
    <row r="17" spans="1:9" ht="20.100000000000001" customHeight="1">
      <c r="A17" s="61"/>
      <c r="B17" s="60">
        <v>18</v>
      </c>
      <c r="C17" s="45">
        <v>15</v>
      </c>
      <c r="D17" s="18" t="s">
        <v>370</v>
      </c>
      <c r="E17" s="18" t="s">
        <v>371</v>
      </c>
      <c r="F17" s="18" t="s">
        <v>372</v>
      </c>
      <c r="G17" s="18">
        <v>2015</v>
      </c>
      <c r="H17" s="27">
        <v>9788901217130</v>
      </c>
      <c r="I17" s="18" t="s">
        <v>420</v>
      </c>
    </row>
    <row r="18" spans="1:9" ht="20.100000000000001" customHeight="1">
      <c r="A18" s="61"/>
      <c r="B18" s="60"/>
      <c r="C18" s="45">
        <v>16</v>
      </c>
      <c r="D18" s="18" t="s">
        <v>402</v>
      </c>
      <c r="E18" s="18" t="s">
        <v>403</v>
      </c>
      <c r="F18" s="18" t="s">
        <v>404</v>
      </c>
      <c r="G18" s="18">
        <v>2015</v>
      </c>
      <c r="H18" s="27">
        <v>9791130613017</v>
      </c>
      <c r="I18" s="18" t="s">
        <v>422</v>
      </c>
    </row>
    <row r="19" spans="1:9" ht="20.100000000000001" customHeight="1">
      <c r="A19" s="59"/>
      <c r="B19" s="60"/>
      <c r="C19" s="45">
        <v>23</v>
      </c>
      <c r="D19" s="18" t="s">
        <v>426</v>
      </c>
      <c r="E19" s="18" t="s">
        <v>416</v>
      </c>
      <c r="F19" s="18" t="s">
        <v>417</v>
      </c>
      <c r="G19" s="18">
        <v>2012</v>
      </c>
      <c r="H19" s="27">
        <v>9788952236746</v>
      </c>
      <c r="I19" s="18" t="s">
        <v>425</v>
      </c>
    </row>
    <row r="20" spans="1:9" ht="20.100000000000001" customHeight="1">
      <c r="A20" s="61"/>
      <c r="B20" s="60">
        <v>71</v>
      </c>
      <c r="C20" s="45">
        <v>17</v>
      </c>
      <c r="D20" s="18" t="s">
        <v>364</v>
      </c>
      <c r="E20" s="18" t="s">
        <v>365</v>
      </c>
      <c r="F20" s="18" t="s">
        <v>366</v>
      </c>
      <c r="G20" s="18">
        <v>2016</v>
      </c>
      <c r="H20" s="27">
        <v>9791187498131</v>
      </c>
      <c r="I20" s="18" t="s">
        <v>422</v>
      </c>
    </row>
    <row r="21" spans="1:9" ht="20.100000000000001" customHeight="1">
      <c r="A21" s="61"/>
      <c r="B21" s="60">
        <v>21</v>
      </c>
      <c r="C21" s="45">
        <v>18</v>
      </c>
      <c r="D21" s="18" t="s">
        <v>397</v>
      </c>
      <c r="E21" s="18" t="s">
        <v>87</v>
      </c>
      <c r="F21" s="18" t="s">
        <v>398</v>
      </c>
      <c r="G21" s="18">
        <v>2015</v>
      </c>
      <c r="H21" s="27">
        <v>9788947542128</v>
      </c>
      <c r="I21" s="18" t="s">
        <v>422</v>
      </c>
    </row>
    <row r="22" spans="1:9" ht="20.100000000000001" customHeight="1">
      <c r="A22" s="61"/>
      <c r="B22" s="60"/>
      <c r="C22" s="45">
        <v>19</v>
      </c>
      <c r="D22" s="18" t="s">
        <v>389</v>
      </c>
      <c r="E22" s="18" t="s">
        <v>390</v>
      </c>
      <c r="F22" s="18" t="s">
        <v>391</v>
      </c>
      <c r="G22" s="18">
        <v>2016</v>
      </c>
      <c r="H22" s="27">
        <v>9788965746232</v>
      </c>
      <c r="I22" s="18" t="s">
        <v>422</v>
      </c>
    </row>
    <row r="23" spans="1:9" ht="20.100000000000001" customHeight="1">
      <c r="A23" s="61"/>
      <c r="B23" s="60"/>
      <c r="C23" s="45">
        <v>20</v>
      </c>
      <c r="D23" s="18" t="s">
        <v>373</v>
      </c>
      <c r="E23" s="18" t="s">
        <v>374</v>
      </c>
      <c r="F23" s="18" t="s">
        <v>234</v>
      </c>
      <c r="G23" s="18">
        <v>2012</v>
      </c>
      <c r="H23" s="27">
        <v>9788984058873</v>
      </c>
      <c r="I23" s="18" t="s">
        <v>423</v>
      </c>
    </row>
    <row r="24" spans="1:9" ht="20.100000000000001" customHeight="1">
      <c r="A24" s="61"/>
      <c r="B24" s="60"/>
      <c r="C24" s="45">
        <v>21</v>
      </c>
      <c r="D24" s="18" t="s">
        <v>380</v>
      </c>
      <c r="E24" s="18" t="s">
        <v>381</v>
      </c>
      <c r="F24" s="18" t="s">
        <v>382</v>
      </c>
      <c r="G24" s="18">
        <v>2016</v>
      </c>
      <c r="H24" s="27">
        <v>9788962800814</v>
      </c>
      <c r="I24" s="18" t="s">
        <v>424</v>
      </c>
    </row>
    <row r="25" spans="1:9" ht="20.100000000000001" customHeight="1">
      <c r="A25" s="66"/>
      <c r="B25" s="56">
        <v>23</v>
      </c>
      <c r="C25" s="45">
        <v>22</v>
      </c>
      <c r="D25" s="18" t="s">
        <v>386</v>
      </c>
      <c r="E25" s="18" t="s">
        <v>387</v>
      </c>
      <c r="F25" s="18" t="s">
        <v>388</v>
      </c>
      <c r="G25" s="18">
        <v>2016</v>
      </c>
      <c r="H25" s="27">
        <v>9788971998199</v>
      </c>
      <c r="I25" s="18" t="s">
        <v>422</v>
      </c>
    </row>
    <row r="26" spans="1:9" ht="20.100000000000001" customHeight="1">
      <c r="A26" s="66"/>
      <c r="C26" s="45">
        <v>24</v>
      </c>
      <c r="D26" s="18" t="s">
        <v>383</v>
      </c>
      <c r="E26" s="18" t="s">
        <v>384</v>
      </c>
      <c r="F26" s="18" t="s">
        <v>385</v>
      </c>
      <c r="G26" s="18">
        <v>2013</v>
      </c>
      <c r="H26" s="27">
        <v>9788950970970</v>
      </c>
      <c r="I26" s="18" t="s">
        <v>424</v>
      </c>
    </row>
  </sheetData>
  <sortState xmlns:xlrd2="http://schemas.microsoft.com/office/spreadsheetml/2017/richdata2" ref="A3:I26">
    <sortCondition ref="D3:D26"/>
  </sortState>
  <phoneticPr fontId="1" type="noConversion"/>
  <pageMargins left="0.78740157480314965" right="0.59055118110236227" top="0.74803149606299213" bottom="0.59055118110236227" header="0.31496062992125984" footer="0"/>
  <pageSetup paperSize="9" scale="8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1187-6EA6-40E4-9A1C-815C5006DE7E}">
  <sheetPr>
    <tabColor theme="9" tint="0.79998168889431442"/>
    <pageSetUpPr fitToPage="1"/>
  </sheetPr>
  <dimension ref="A1:G17"/>
  <sheetViews>
    <sheetView topLeftCell="C1" zoomScaleNormal="100" zoomScaleSheetLayoutView="100" workbookViewId="0">
      <selection activeCell="I6" sqref="I6"/>
    </sheetView>
  </sheetViews>
  <sheetFormatPr defaultRowHeight="20.100000000000001" customHeight="1"/>
  <cols>
    <col min="1" max="2" width="0" style="56" hidden="1" customWidth="1"/>
    <col min="3" max="3" width="5.625" style="56" customWidth="1"/>
    <col min="4" max="4" width="37.75" style="56" bestFit="1" customWidth="1"/>
    <col min="5" max="6" width="25.625" style="56" customWidth="1"/>
    <col min="7" max="7" width="20.625" style="55" customWidth="1"/>
    <col min="8" max="16384" width="9" style="56"/>
  </cols>
  <sheetData>
    <row r="1" spans="1:7" ht="20.100000000000001" customHeight="1">
      <c r="A1" s="54" t="s">
        <v>106</v>
      </c>
      <c r="B1" s="54"/>
      <c r="C1" s="54" t="s">
        <v>756</v>
      </c>
      <c r="D1" s="54"/>
      <c r="E1" s="54"/>
      <c r="F1" s="54"/>
    </row>
    <row r="2" spans="1:7" s="14" customFormat="1" ht="20.100000000000001" customHeight="1" thickBot="1">
      <c r="A2" s="1" t="s">
        <v>0</v>
      </c>
      <c r="B2" s="2" t="s">
        <v>1</v>
      </c>
      <c r="C2" s="43" t="s">
        <v>105</v>
      </c>
      <c r="D2" s="43" t="s">
        <v>2</v>
      </c>
      <c r="E2" s="43" t="s">
        <v>3</v>
      </c>
      <c r="F2" s="43" t="s">
        <v>4</v>
      </c>
      <c r="G2" s="44" t="s">
        <v>108</v>
      </c>
    </row>
    <row r="3" spans="1:7" ht="20.100000000000001" customHeight="1">
      <c r="A3" s="61"/>
      <c r="B3" s="60">
        <v>11</v>
      </c>
      <c r="C3" s="45">
        <v>1</v>
      </c>
      <c r="D3" s="70" t="s">
        <v>427</v>
      </c>
      <c r="E3" s="71" t="s">
        <v>428</v>
      </c>
      <c r="F3" s="72" t="s">
        <v>429</v>
      </c>
      <c r="G3" s="27">
        <v>9788984058675</v>
      </c>
    </row>
    <row r="4" spans="1:7" ht="20.100000000000001" customHeight="1">
      <c r="A4" s="61"/>
      <c r="B4" s="60">
        <v>47</v>
      </c>
      <c r="C4" s="45">
        <v>2</v>
      </c>
      <c r="D4" s="70" t="s">
        <v>430</v>
      </c>
      <c r="E4" s="71" t="s">
        <v>431</v>
      </c>
      <c r="F4" s="72" t="s">
        <v>10</v>
      </c>
      <c r="G4" s="27">
        <v>9788965961987</v>
      </c>
    </row>
    <row r="5" spans="1:7" ht="20.100000000000001" customHeight="1">
      <c r="A5" s="61"/>
      <c r="B5" s="60">
        <v>34</v>
      </c>
      <c r="C5" s="45">
        <v>3</v>
      </c>
      <c r="D5" s="70" t="s">
        <v>432</v>
      </c>
      <c r="E5" s="71" t="s">
        <v>433</v>
      </c>
      <c r="F5" s="72" t="s">
        <v>434</v>
      </c>
      <c r="G5" s="27">
        <v>9788993952780</v>
      </c>
    </row>
    <row r="6" spans="1:7" ht="20.100000000000001" customHeight="1">
      <c r="A6" s="61"/>
      <c r="B6" s="60">
        <v>99</v>
      </c>
      <c r="C6" s="45">
        <v>4</v>
      </c>
      <c r="D6" s="70" t="s">
        <v>435</v>
      </c>
      <c r="E6" s="71" t="s">
        <v>436</v>
      </c>
      <c r="F6" s="72" t="s">
        <v>437</v>
      </c>
      <c r="G6" s="27">
        <v>9788955618648</v>
      </c>
    </row>
    <row r="7" spans="1:7" ht="20.100000000000001" customHeight="1">
      <c r="A7" s="61"/>
      <c r="B7" s="60"/>
      <c r="C7" s="45">
        <v>5</v>
      </c>
      <c r="D7" s="70" t="s">
        <v>438</v>
      </c>
      <c r="E7" s="71" t="s">
        <v>439</v>
      </c>
      <c r="F7" s="72" t="s">
        <v>440</v>
      </c>
      <c r="G7" s="27">
        <v>9791159310751</v>
      </c>
    </row>
    <row r="8" spans="1:7" ht="20.100000000000001" customHeight="1">
      <c r="A8" s="61"/>
      <c r="B8" s="60"/>
      <c r="C8" s="45">
        <v>6</v>
      </c>
      <c r="D8" s="70" t="s">
        <v>441</v>
      </c>
      <c r="E8" s="71" t="s">
        <v>442</v>
      </c>
      <c r="F8" s="72" t="s">
        <v>443</v>
      </c>
      <c r="G8" s="27">
        <v>9788925559926</v>
      </c>
    </row>
    <row r="9" spans="1:7" ht="20.100000000000001" customHeight="1" thickBot="1">
      <c r="A9" s="67"/>
      <c r="B9" s="60">
        <v>7</v>
      </c>
      <c r="C9" s="45">
        <v>7</v>
      </c>
      <c r="D9" s="70" t="s">
        <v>444</v>
      </c>
      <c r="E9" s="71" t="s">
        <v>445</v>
      </c>
      <c r="F9" s="72" t="s">
        <v>446</v>
      </c>
      <c r="G9" s="27">
        <v>9788901213309</v>
      </c>
    </row>
    <row r="10" spans="1:7" ht="20.100000000000001" customHeight="1">
      <c r="A10" s="68"/>
      <c r="B10" s="64">
        <v>6</v>
      </c>
      <c r="C10" s="45">
        <v>8</v>
      </c>
      <c r="D10" s="70" t="s">
        <v>447</v>
      </c>
      <c r="E10" s="71" t="s">
        <v>448</v>
      </c>
      <c r="F10" s="72" t="s">
        <v>449</v>
      </c>
      <c r="G10" s="27">
        <v>9788983926210</v>
      </c>
    </row>
    <row r="11" spans="1:7" ht="20.100000000000001" customHeight="1">
      <c r="A11" s="61"/>
      <c r="B11" s="60">
        <v>2</v>
      </c>
      <c r="C11" s="45">
        <v>9</v>
      </c>
      <c r="D11" s="70" t="s">
        <v>450</v>
      </c>
      <c r="E11" s="71" t="s">
        <v>448</v>
      </c>
      <c r="F11" s="72" t="s">
        <v>449</v>
      </c>
      <c r="G11" s="27">
        <v>9788983926227</v>
      </c>
    </row>
    <row r="12" spans="1:7" ht="20.100000000000001" customHeight="1">
      <c r="A12" s="59"/>
      <c r="B12" s="60"/>
      <c r="C12" s="45">
        <v>10</v>
      </c>
      <c r="D12" s="70" t="s">
        <v>451</v>
      </c>
      <c r="E12" s="71" t="s">
        <v>452</v>
      </c>
      <c r="F12" s="72" t="s">
        <v>453</v>
      </c>
      <c r="G12" s="27">
        <v>9788993734881</v>
      </c>
    </row>
    <row r="13" spans="1:7" ht="20.100000000000001" customHeight="1">
      <c r="A13" s="61"/>
      <c r="B13" s="60">
        <v>54</v>
      </c>
      <c r="C13" s="45">
        <v>11</v>
      </c>
      <c r="D13" s="70" t="s">
        <v>454</v>
      </c>
      <c r="E13" s="71" t="s">
        <v>455</v>
      </c>
      <c r="F13" s="72" t="s">
        <v>456</v>
      </c>
      <c r="G13" s="27">
        <v>9788994040882</v>
      </c>
    </row>
    <row r="14" spans="1:7" ht="20.100000000000001" customHeight="1">
      <c r="A14" s="65"/>
      <c r="B14" s="60">
        <v>98</v>
      </c>
      <c r="C14" s="45">
        <v>12</v>
      </c>
      <c r="D14" s="73" t="s">
        <v>457</v>
      </c>
      <c r="E14" s="74" t="s">
        <v>458</v>
      </c>
      <c r="F14" s="75" t="s">
        <v>459</v>
      </c>
      <c r="G14" s="27">
        <v>9788974838058</v>
      </c>
    </row>
    <row r="15" spans="1:7" ht="20.100000000000001" customHeight="1">
      <c r="A15" s="61"/>
      <c r="B15" s="60">
        <v>3</v>
      </c>
      <c r="C15" s="45">
        <v>13</v>
      </c>
      <c r="D15" s="70" t="s">
        <v>460</v>
      </c>
      <c r="E15" s="71" t="s">
        <v>461</v>
      </c>
      <c r="F15" s="72" t="s">
        <v>351</v>
      </c>
      <c r="G15" s="27">
        <v>9788932917771</v>
      </c>
    </row>
    <row r="16" spans="1:7" ht="20.100000000000001" customHeight="1">
      <c r="A16" s="61"/>
      <c r="B16" s="60">
        <v>112</v>
      </c>
      <c r="C16" s="45">
        <v>14</v>
      </c>
      <c r="D16" s="70" t="s">
        <v>462</v>
      </c>
      <c r="E16" s="71" t="s">
        <v>463</v>
      </c>
      <c r="F16" s="72" t="s">
        <v>357</v>
      </c>
      <c r="G16" s="27">
        <v>9788936473037</v>
      </c>
    </row>
    <row r="17" spans="1:7" ht="20.100000000000001" customHeight="1">
      <c r="A17" s="61"/>
      <c r="B17" s="60">
        <v>18</v>
      </c>
      <c r="C17" s="45">
        <v>15</v>
      </c>
      <c r="D17" s="70" t="s">
        <v>464</v>
      </c>
      <c r="E17" s="71" t="s">
        <v>465</v>
      </c>
      <c r="F17" s="72" t="s">
        <v>357</v>
      </c>
      <c r="G17" s="27">
        <v>9788936473044</v>
      </c>
    </row>
  </sheetData>
  <phoneticPr fontId="1" type="noConversion"/>
  <pageMargins left="0.78740157480314965" right="0.59055118110236227" top="0.74803149606299213" bottom="0.59055118110236227" header="0.31496062992125984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16</vt:i4>
      </vt:variant>
      <vt:variant>
        <vt:lpstr>이름 지정된 범위</vt:lpstr>
      </vt:variant>
      <vt:variant>
        <vt:i4>32</vt:i4>
      </vt:variant>
    </vt:vector>
  </HeadingPairs>
  <TitlesOfParts>
    <vt:vector size="48" baseType="lpstr">
      <vt:lpstr>2009</vt:lpstr>
      <vt:lpstr>2010</vt:lpstr>
      <vt:lpstr>2011</vt:lpstr>
      <vt:lpstr>2012</vt:lpstr>
      <vt:lpstr>2013</vt:lpstr>
      <vt:lpstr>2014</vt:lpstr>
      <vt:lpstr>2015</vt:lpstr>
      <vt:lpstr>2017</vt:lpstr>
      <vt:lpstr>2016</vt:lpstr>
      <vt:lpstr>2018</vt:lpstr>
      <vt:lpstr>2019</vt:lpstr>
      <vt:lpstr>2020</vt:lpstr>
      <vt:lpstr>2021</vt:lpstr>
      <vt:lpstr>2022</vt:lpstr>
      <vt:lpstr>2023</vt:lpstr>
      <vt:lpstr>2024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'2009'!Print_Titles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사업기획팀원</dc:creator>
  <cp:lastModifiedBy>한도협2</cp:lastModifiedBy>
  <cp:lastPrinted>2021-06-28T02:30:34Z</cp:lastPrinted>
  <dcterms:created xsi:type="dcterms:W3CDTF">2020-05-27T07:19:36Z</dcterms:created>
  <dcterms:modified xsi:type="dcterms:W3CDTF">2024-10-08T04:10:11Z</dcterms:modified>
</cp:coreProperties>
</file>